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/>
  <mc:AlternateContent xmlns:mc="http://schemas.openxmlformats.org/markup-compatibility/2006">
    <mc:Choice Requires="x15">
      <x15ac:absPath xmlns:x15ac="http://schemas.microsoft.com/office/spreadsheetml/2010/11/ac" url="C:\Users\0498\Desktop\"/>
    </mc:Choice>
  </mc:AlternateContent>
  <xr:revisionPtr revIDLastSave="0" documentId="13_ncr:1_{D18682A2-AABF-4A7C-873B-888462246245}" xr6:coauthVersionLast="36" xr6:coauthVersionMax="36" xr10:uidLastSave="{00000000-0000-0000-0000-000000000000}"/>
  <bookViews>
    <workbookView xWindow="0" yWindow="0" windowWidth="23040" windowHeight="8604" activeTab="3" xr2:uid="{00000000-000D-0000-FFFF-FFFF00000000}"/>
  </bookViews>
  <sheets>
    <sheet name="様式第３号" sheetId="9" r:id="rId1"/>
    <sheet name="様式第４号" sheetId="3" r:id="rId2"/>
    <sheet name="様式第５号" sheetId="4" r:id="rId3"/>
    <sheet name="様式第６号" sheetId="8" r:id="rId4"/>
  </sheets>
  <externalReferences>
    <externalReference r:id="rId5"/>
  </externalReferences>
  <definedNames>
    <definedName name="_xlnm.Print_Area" localSheetId="0">様式第３号!$A$1:$CC$100</definedName>
    <definedName name="_xlnm.Print_Area" localSheetId="1">様式第４号!$A$1:$CC$802</definedName>
    <definedName name="_xlnm.Print_Area" localSheetId="2">様式第５号!$A$1:$S$33</definedName>
    <definedName name="_xlnm.Print_Area" localSheetId="3">様式第６号!$A$1:$AB$73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4" l="1"/>
  <c r="AW10" i="3"/>
</calcChain>
</file>

<file path=xl/sharedStrings.xml><?xml version="1.0" encoding="utf-8"?>
<sst xmlns="http://schemas.openxmlformats.org/spreadsheetml/2006/main" count="229" uniqueCount="142">
  <si>
    <t>　2　内　訳</t>
  </si>
  <si>
    <t>代表者職氏名</t>
    <rPh sb="0" eb="6">
      <t>ダイヒョウシャショクシメイ</t>
    </rPh>
    <phoneticPr fontId="3"/>
  </si>
  <si>
    <t xml:space="preserve"> </t>
  </si>
  <si>
    <t>企　画　提　案　書</t>
  </si>
  <si>
    <t>代 表 者
職 氏 名</t>
    <rPh sb="0" eb="1">
      <t>ダイ</t>
    </rPh>
    <rPh sb="2" eb="3">
      <t>ヒョウ</t>
    </rPh>
    <rPh sb="4" eb="5">
      <t>モノ</t>
    </rPh>
    <rPh sb="6" eb="7">
      <t>ショク</t>
    </rPh>
    <rPh sb="8" eb="9">
      <t>シ</t>
    </rPh>
    <rPh sb="10" eb="11">
      <t>ナ</t>
    </rPh>
    <phoneticPr fontId="3"/>
  </si>
  <si>
    <t xml:space="preserve"> 法定福利費</t>
    <rPh sb="1" eb="3">
      <t>ホウテイ</t>
    </rPh>
    <rPh sb="3" eb="5">
      <t>フクリ</t>
    </rPh>
    <rPh sb="5" eb="6">
      <t>ヒ</t>
    </rPh>
    <phoneticPr fontId="36"/>
  </si>
  <si>
    <t>見　　積　　書</t>
    <rPh sb="0" eb="1">
      <t>ミ</t>
    </rPh>
    <rPh sb="3" eb="4">
      <t>セキ</t>
    </rPh>
    <rPh sb="6" eb="7">
      <t>ショ</t>
    </rPh>
    <phoneticPr fontId="3"/>
  </si>
  <si>
    <t>所 在 地</t>
    <rPh sb="0" eb="1">
      <t>ショ</t>
    </rPh>
    <rPh sb="2" eb="3">
      <t>ザイ</t>
    </rPh>
    <rPh sb="4" eb="5">
      <t>チ</t>
    </rPh>
    <phoneticPr fontId="3"/>
  </si>
  <si>
    <t>（事業者）</t>
    <rPh sb="1" eb="4">
      <t>ジギョウシャ</t>
    </rPh>
    <phoneticPr fontId="3"/>
  </si>
  <si>
    <t>㊞</t>
  </si>
  <si>
    <t>№</t>
  </si>
  <si>
    <t>円</t>
    <rPh sb="0" eb="1">
      <t>エン</t>
    </rPh>
    <phoneticPr fontId="3"/>
  </si>
  <si>
    <t>商 号 又
は 名 称</t>
    <rPh sb="0" eb="1">
      <t>ショウ</t>
    </rPh>
    <rPh sb="2" eb="3">
      <t>ゴウ</t>
    </rPh>
    <rPh sb="4" eb="5">
      <t>マタ</t>
    </rPh>
    <rPh sb="8" eb="9">
      <t>ナ</t>
    </rPh>
    <rPh sb="10" eb="11">
      <t>ショウ</t>
    </rPh>
    <phoneticPr fontId="3"/>
  </si>
  <si>
    <t>本業務に係る企画を以下のとおり提案いたします。</t>
  </si>
  <si>
    <t>※記載欄が不足する場合は表を追加して記入。</t>
  </si>
  <si>
    <t>（消費税及び地方消費税相当額を含む）</t>
  </si>
  <si>
    <t>　1　当該委託業務に係る経費</t>
  </si>
  <si>
    <t>金</t>
    <rPh sb="0" eb="1">
      <t>キン</t>
    </rPh>
    <phoneticPr fontId="3"/>
  </si>
  <si>
    <t>　1　輸送（地域住民）の安全な確保と継続的な輸送の確保について</t>
    <rPh sb="6" eb="10">
      <t>チイキジ</t>
    </rPh>
    <phoneticPr fontId="3"/>
  </si>
  <si>
    <t>人 件 費</t>
    <rPh sb="0" eb="1">
      <t>ヒト</t>
    </rPh>
    <rPh sb="2" eb="3">
      <t>ケン</t>
    </rPh>
    <rPh sb="4" eb="5">
      <t>ヒ</t>
    </rPh>
    <phoneticPr fontId="35"/>
  </si>
  <si>
    <t>福　  利
厚 生 費</t>
    <rPh sb="0" eb="1">
      <t>フク</t>
    </rPh>
    <rPh sb="4" eb="5">
      <t>リ</t>
    </rPh>
    <rPh sb="6" eb="7">
      <t>アツシ</t>
    </rPh>
    <rPh sb="8" eb="9">
      <t>セイ</t>
    </rPh>
    <rPh sb="10" eb="11">
      <t>ヒ</t>
    </rPh>
    <phoneticPr fontId="35"/>
  </si>
  <si>
    <t>（年額，税抜）</t>
    <rPh sb="5" eb="6">
      <t>ヌ</t>
    </rPh>
    <phoneticPr fontId="35"/>
  </si>
  <si>
    <t>（消費税額）</t>
    <rPh sb="1" eb="4">
      <t>ショウヒゼイ</t>
    </rPh>
    <rPh sb="4" eb="5">
      <t>ガク</t>
    </rPh>
    <phoneticPr fontId="35"/>
  </si>
  <si>
    <t>（年額，税込）</t>
  </si>
  <si>
    <t xml:space="preserve"> 運　転　手</t>
    <rPh sb="1" eb="2">
      <t>ウン</t>
    </rPh>
    <rPh sb="3" eb="4">
      <t>テン</t>
    </rPh>
    <rPh sb="5" eb="6">
      <t>テ</t>
    </rPh>
    <phoneticPr fontId="35"/>
  </si>
  <si>
    <t>小計（A）</t>
    <rPh sb="0" eb="2">
      <t>ショウケイ</t>
    </rPh>
    <phoneticPr fontId="35"/>
  </si>
  <si>
    <t>小計（B）</t>
    <rPh sb="0" eb="2">
      <t>ショウケイ</t>
    </rPh>
    <phoneticPr fontId="35"/>
  </si>
  <si>
    <t>金額</t>
    <rPh sb="0" eb="2">
      <t>キンガク</t>
    </rPh>
    <phoneticPr fontId="35"/>
  </si>
  <si>
    <t>積　　算　　内　　訳</t>
    <rPh sb="0" eb="1">
      <t>セキ</t>
    </rPh>
    <rPh sb="3" eb="4">
      <t>ザン</t>
    </rPh>
    <rPh sb="6" eb="7">
      <t>ナイ</t>
    </rPh>
    <rPh sb="9" eb="10">
      <t>ヤク</t>
    </rPh>
    <phoneticPr fontId="35"/>
  </si>
  <si>
    <t>※経費内訳書には、それぞれの経費に係る積算根拠を「内訳欄」に記入してください。</t>
    <rPh sb="1" eb="3">
      <t>ケイヒ</t>
    </rPh>
    <rPh sb="25" eb="28">
      <t>ウチワ</t>
    </rPh>
    <rPh sb="30" eb="32">
      <t>キニュウ</t>
    </rPh>
    <phoneticPr fontId="3"/>
  </si>
  <si>
    <t>　五ヶ瀬町長　小　迫　幸　弘　様</t>
    <rPh sb="1" eb="6">
      <t>ゴカセチョウチョウ</t>
    </rPh>
    <rPh sb="7" eb="8">
      <t>ショウ</t>
    </rPh>
    <rPh sb="9" eb="10">
      <t>サコ</t>
    </rPh>
    <rPh sb="11" eb="12">
      <t>ユキ</t>
    </rPh>
    <rPh sb="13" eb="14">
      <t>ヒロシ</t>
    </rPh>
    <rPh sb="15" eb="16">
      <t>サマ</t>
    </rPh>
    <phoneticPr fontId="3"/>
  </si>
  <si>
    <t>五ヶ瀬町コミュニティバス運行業務委託</t>
    <rPh sb="0" eb="4">
      <t>ゴカセチョウ</t>
    </rPh>
    <phoneticPr fontId="3"/>
  </si>
  <si>
    <t xml:space="preserve"> 運行管理者</t>
    <rPh sb="1" eb="3">
      <t>ウンコウ</t>
    </rPh>
    <rPh sb="3" eb="6">
      <t>カンリシャ</t>
    </rPh>
    <phoneticPr fontId="35"/>
  </si>
  <si>
    <t>その他経費（C）</t>
    <rPh sb="2" eb="3">
      <t>タ</t>
    </rPh>
    <rPh sb="3" eb="5">
      <t>ケイヒ</t>
    </rPh>
    <phoneticPr fontId="35"/>
  </si>
  <si>
    <t>運送費計（D）
=（A+B+C）</t>
    <rPh sb="0" eb="3">
      <t>ウンソウヒ</t>
    </rPh>
    <rPh sb="3" eb="4">
      <t>ケイ</t>
    </rPh>
    <phoneticPr fontId="35"/>
  </si>
  <si>
    <t>科目</t>
    <rPh sb="0" eb="2">
      <t>カモク</t>
    </rPh>
    <phoneticPr fontId="3"/>
  </si>
  <si>
    <t>諸経費（E）</t>
    <rPh sb="0" eb="1">
      <t>ショ</t>
    </rPh>
    <rPh sb="1" eb="3">
      <t>ケイヒ</t>
    </rPh>
    <rPh sb="2" eb="3">
      <t>ヒ</t>
    </rPh>
    <phoneticPr fontId="35"/>
  </si>
  <si>
    <t>合計（Ｌ）
=（D+E）</t>
    <rPh sb="0" eb="2">
      <t>ゴウケイ</t>
    </rPh>
    <phoneticPr fontId="35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</si>
  <si>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</si>
  <si>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　履行期間：令和8年4月1日から令和9年3月31日まで</t>
    <rPh sb="1" eb="3">
      <t>リコウ</t>
    </rPh>
    <rPh sb="13" eb="14">
      <t>ニチ</t>
    </rPh>
    <phoneticPr fontId="3"/>
  </si>
  <si>
    <t>請負額</t>
    <rPh sb="0" eb="2">
      <t>ウケオイ</t>
    </rPh>
    <rPh sb="2" eb="3">
      <t>ガク</t>
    </rPh>
    <phoneticPr fontId="35"/>
  </si>
  <si>
    <t>円</t>
    <rPh sb="0" eb="1">
      <t>エン</t>
    </rPh>
    <phoneticPr fontId="3"/>
  </si>
  <si>
    <t>円　　</t>
    <rPh sb="0" eb="1">
      <t>エン</t>
    </rPh>
    <phoneticPr fontId="3"/>
  </si>
  <si>
    <t>※前年度または今年度の研修会等の資料があれば添付してください。</t>
    <rPh sb="1" eb="4">
      <t>ゼンネンド</t>
    </rPh>
    <rPh sb="7" eb="10">
      <t>コンネンド</t>
    </rPh>
    <rPh sb="11" eb="15">
      <t>ケンシュウカイトウ</t>
    </rPh>
    <rPh sb="16" eb="18">
      <t>シリョウ</t>
    </rPh>
    <rPh sb="22" eb="24">
      <t>テンプ</t>
    </rPh>
    <phoneticPr fontId="3"/>
  </si>
  <si>
    <t>　（1）運行管理に係る指揮命令系統とその体制</t>
  </si>
  <si>
    <t>項目</t>
    <rPh sb="0" eb="2">
      <t>コウモク</t>
    </rPh>
    <phoneticPr fontId="3"/>
  </si>
  <si>
    <t>運 行 管 理 者</t>
    <rPh sb="0" eb="1">
      <t>ウン</t>
    </rPh>
    <rPh sb="2" eb="3">
      <t>ギョウ</t>
    </rPh>
    <rPh sb="4" eb="5">
      <t>カン</t>
    </rPh>
    <rPh sb="6" eb="7">
      <t>リ</t>
    </rPh>
    <rPh sb="8" eb="9">
      <t>モノ</t>
    </rPh>
    <phoneticPr fontId="3"/>
  </si>
  <si>
    <t>運       転      手</t>
    <rPh sb="0" eb="1">
      <t>ウン</t>
    </rPh>
    <rPh sb="8" eb="9">
      <t>テン</t>
    </rPh>
    <rPh sb="15" eb="16">
      <t>テ</t>
    </rPh>
    <phoneticPr fontId="3"/>
  </si>
  <si>
    <t>出勤点呼</t>
    <rPh sb="0" eb="4">
      <t>シュッキンテンコ</t>
    </rPh>
    <phoneticPr fontId="3"/>
  </si>
  <si>
    <t>出庫点呼</t>
    <rPh sb="0" eb="4">
      <t>シュッコテンコ</t>
    </rPh>
    <phoneticPr fontId="3"/>
  </si>
  <si>
    <t>終業点呼</t>
    <rPh sb="0" eb="2">
      <t>シュウギョウ</t>
    </rPh>
    <rPh sb="2" eb="4">
      <t>テンコ</t>
    </rPh>
    <phoneticPr fontId="3"/>
  </si>
  <si>
    <t>　（3）アルコール（飲酒）検知器</t>
  </si>
  <si>
    <t>機種名</t>
    <rPh sb="0" eb="3">
      <t>キシュナ</t>
    </rPh>
    <phoneticPr fontId="3"/>
  </si>
  <si>
    <t>(品番)</t>
    <rPh sb="1" eb="3">
      <t>ヒンバン</t>
    </rPh>
    <phoneticPr fontId="3"/>
  </si>
  <si>
    <t>データ</t>
  </si>
  <si>
    <t>(該当するものに〇印)</t>
  </si>
  <si>
    <t>保存期間</t>
    <rPh sb="0" eb="4">
      <t>ホゾンキカン</t>
    </rPh>
    <phoneticPr fontId="3"/>
  </si>
  <si>
    <t>1　7日以上1ヶ月以内</t>
  </si>
  <si>
    <t>1　データ保存式</t>
  </si>
  <si>
    <t>年</t>
    <rPh sb="0" eb="1">
      <t>ネン</t>
    </rPh>
    <phoneticPr fontId="3"/>
  </si>
  <si>
    <t>2　１ヶ月以上3ヶ月以内</t>
  </si>
  <si>
    <t>2　データ保存機能なし</t>
  </si>
  <si>
    <t>3　3ヶ月以上</t>
  </si>
  <si>
    <t>アルコールチェッカー(画像添付)</t>
    <rPh sb="11" eb="13">
      <t>ガゾウ</t>
    </rPh>
    <rPh sb="13" eb="15">
      <t>テンプ</t>
    </rPh>
    <phoneticPr fontId="3"/>
  </si>
  <si>
    <t>　（1）車両管理に係る指揮命令系統とその体制</t>
    <rPh sb="4" eb="6">
      <t>シャリョウ</t>
    </rPh>
    <rPh sb="6" eb="8">
      <t>カンリ</t>
    </rPh>
    <phoneticPr fontId="3"/>
  </si>
  <si>
    <t>　（2）運行前点検実施の方法</t>
  </si>
  <si>
    <t>運　行　前　点　検　の　手　順</t>
    <rPh sb="0" eb="1">
      <t>ウン</t>
    </rPh>
    <rPh sb="2" eb="3">
      <t>ギョウ</t>
    </rPh>
    <rPh sb="4" eb="5">
      <t>マエ</t>
    </rPh>
    <rPh sb="6" eb="7">
      <t>テン</t>
    </rPh>
    <rPh sb="8" eb="9">
      <t>ケン</t>
    </rPh>
    <rPh sb="12" eb="13">
      <t>テ</t>
    </rPh>
    <rPh sb="14" eb="15">
      <t>ジュン</t>
    </rPh>
    <phoneticPr fontId="3"/>
  </si>
  <si>
    <t>　（3）運行後、中間（終業・始業）点検実施の方法</t>
    <rPh sb="6" eb="7">
      <t>ゴ</t>
    </rPh>
    <rPh sb="8" eb="10">
      <t>チュウカン</t>
    </rPh>
    <rPh sb="11" eb="13">
      <t>シュウギョウ</t>
    </rPh>
    <rPh sb="14" eb="16">
      <t>シギョウ</t>
    </rPh>
    <phoneticPr fontId="3"/>
  </si>
  <si>
    <t>運　行　後　点　検　の　手　順</t>
    <rPh sb="0" eb="1">
      <t>ウン</t>
    </rPh>
    <rPh sb="2" eb="3">
      <t>ギョウ</t>
    </rPh>
    <rPh sb="4" eb="5">
      <t>ゴ</t>
    </rPh>
    <rPh sb="6" eb="7">
      <t>テン</t>
    </rPh>
    <rPh sb="8" eb="9">
      <t>ケン</t>
    </rPh>
    <rPh sb="12" eb="13">
      <t>テ</t>
    </rPh>
    <rPh sb="14" eb="15">
      <t>ジュン</t>
    </rPh>
    <phoneticPr fontId="3"/>
  </si>
  <si>
    <t>　　緊急時連絡体制</t>
  </si>
  <si>
    <t>　　事故発生時の対応と連絡体制</t>
  </si>
  <si>
    <t>【対応手順】</t>
  </si>
  <si>
    <t>【連絡体制】</t>
    <rPh sb="1" eb="5">
      <t>レンラクタイセイ</t>
    </rPh>
    <phoneticPr fontId="3"/>
  </si>
  <si>
    <t>　2　運行管理の体制</t>
    <phoneticPr fontId="3"/>
  </si>
  <si>
    <t>中間点呼</t>
    <rPh sb="0" eb="2">
      <t>チュウカン</t>
    </rPh>
    <rPh sb="2" eb="4">
      <t>テンコ</t>
    </rPh>
    <phoneticPr fontId="3"/>
  </si>
  <si>
    <t>会　社　概　要　書</t>
    <rPh sb="0" eb="1">
      <t>カイ</t>
    </rPh>
    <rPh sb="2" eb="3">
      <t>シャ</t>
    </rPh>
    <rPh sb="4" eb="5">
      <t>ガイ</t>
    </rPh>
    <rPh sb="6" eb="7">
      <t>ヨウ</t>
    </rPh>
    <rPh sb="8" eb="9">
      <t>ショ</t>
    </rPh>
    <phoneticPr fontId="3"/>
  </si>
  <si>
    <t>令和８年　　月　　日　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</si>
  <si>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五ヶ瀬町長　小　迫　幸　弘　様</t>
    <rPh sb="0" eb="5">
      <t>ゴカセチョウチョウ</t>
    </rPh>
    <rPh sb="6" eb="7">
      <t>ショウ</t>
    </rPh>
    <rPh sb="8" eb="9">
      <t>サコ</t>
    </rPh>
    <rPh sb="10" eb="11">
      <t>ユキ</t>
    </rPh>
    <rPh sb="12" eb="13">
      <t>ヒロシ</t>
    </rPh>
    <rPh sb="14" eb="15">
      <t>サマ</t>
    </rPh>
    <phoneticPr fontId="3"/>
  </si>
  <si>
    <t>〒</t>
  </si>
  <si>
    <t>　１．事業者名及び事業所の位置</t>
    <phoneticPr fontId="3"/>
  </si>
  <si>
    <t>本社</t>
    <rPh sb="0" eb="2">
      <t>ホンシャ</t>
    </rPh>
    <phoneticPr fontId="3"/>
  </si>
  <si>
    <t>商号又は名称</t>
    <rPh sb="0" eb="3">
      <t>ショウゴウマタ</t>
    </rPh>
    <rPh sb="4" eb="6">
      <t>メイショウ</t>
    </rPh>
    <phoneticPr fontId="3"/>
  </si>
  <si>
    <t>所 　在 　地</t>
    <rPh sb="0" eb="1">
      <t>ショ</t>
    </rPh>
    <rPh sb="3" eb="4">
      <t>ザイ</t>
    </rPh>
    <rPh sb="6" eb="7">
      <t>チ</t>
    </rPh>
    <phoneticPr fontId="3"/>
  </si>
  <si>
    <t>設立年月日</t>
    <rPh sb="0" eb="5">
      <t>セツリツネンガッピ</t>
    </rPh>
    <phoneticPr fontId="3"/>
  </si>
  <si>
    <t>資本金</t>
    <rPh sb="0" eb="3">
      <t>シホンキン</t>
    </rPh>
    <phoneticPr fontId="3"/>
  </si>
  <si>
    <t>千円</t>
    <rPh sb="0" eb="2">
      <t>センエン</t>
    </rPh>
    <phoneticPr fontId="3"/>
  </si>
  <si>
    <t>　2　本業務委託の運行に係る本拠の位置</t>
  </si>
  <si>
    <t>運行に係る</t>
    <rPh sb="0" eb="2">
      <t>ウンコウ</t>
    </rPh>
    <rPh sb="3" eb="4">
      <t>カカワ</t>
    </rPh>
    <phoneticPr fontId="3"/>
  </si>
  <si>
    <t>代表者名(担当)</t>
    <rPh sb="0" eb="3">
      <t>ダイヒョウシャ</t>
    </rPh>
    <rPh sb="3" eb="4">
      <t>ナ</t>
    </rPh>
    <rPh sb="5" eb="7">
      <t>タントウ</t>
    </rPh>
    <phoneticPr fontId="3"/>
  </si>
  <si>
    <t>本拠の位置</t>
    <rPh sb="0" eb="2">
      <t>ホンキョ</t>
    </rPh>
    <rPh sb="3" eb="5">
      <t>イチ</t>
    </rPh>
    <phoneticPr fontId="3"/>
  </si>
  <si>
    <t>運行管理者配置数</t>
    <rPh sb="0" eb="7">
      <t>ウンコウカンリシャハイチ</t>
    </rPh>
    <rPh sb="7" eb="8">
      <t>カズ</t>
    </rPh>
    <phoneticPr fontId="3"/>
  </si>
  <si>
    <t>名</t>
    <rPh sb="0" eb="1">
      <t>ナ</t>
    </rPh>
    <phoneticPr fontId="3"/>
  </si>
  <si>
    <t>（うち運行管理補助者</t>
    <rPh sb="3" eb="10">
      <t>ウンコウカンリホジョシャ</t>
    </rPh>
    <phoneticPr fontId="3"/>
  </si>
  <si>
    <t>名）</t>
    <rPh sb="0" eb="1">
      <t>ナ</t>
    </rPh>
    <phoneticPr fontId="3"/>
  </si>
  <si>
    <t>T E L</t>
  </si>
  <si>
    <t>F A X</t>
  </si>
  <si>
    <t>　3　従業員数</t>
  </si>
  <si>
    <t>従業員数</t>
    <rPh sb="0" eb="4">
      <t>ジュウギョウインスウ</t>
    </rPh>
    <phoneticPr fontId="3"/>
  </si>
  <si>
    <t>合計</t>
    <rPh sb="0" eb="2">
      <t>ゴウケイ</t>
    </rPh>
    <phoneticPr fontId="3"/>
  </si>
  <si>
    <t>（うち乗務員</t>
    <rPh sb="3" eb="6">
      <t>ジョウムイン</t>
    </rPh>
    <phoneticPr fontId="3"/>
  </si>
  <si>
    <t>※関連するバス事業(スクールバス等)がある場合は下記に記入</t>
    <rPh sb="1" eb="3">
      <t>カンレン</t>
    </rPh>
    <rPh sb="7" eb="9">
      <t>ジギョウ</t>
    </rPh>
    <rPh sb="16" eb="17">
      <t>トウ</t>
    </rPh>
    <rPh sb="21" eb="23">
      <t>バアイ</t>
    </rPh>
    <rPh sb="24" eb="26">
      <t>カキ</t>
    </rPh>
    <rPh sb="27" eb="29">
      <t>キニュウ</t>
    </rPh>
    <phoneticPr fontId="3"/>
  </si>
  <si>
    <t>　5　事故（人身・物損）の発生状況（過去3年間）</t>
    <rPh sb="6" eb="8">
      <t>ジンシン</t>
    </rPh>
    <phoneticPr fontId="3"/>
  </si>
  <si>
    <t>発生年月日</t>
    <rPh sb="0" eb="5">
      <t>ハッセイネンガッピ</t>
    </rPh>
    <phoneticPr fontId="3"/>
  </si>
  <si>
    <t>種別</t>
    <rPh sb="0" eb="2">
      <t>シュベツ</t>
    </rPh>
    <phoneticPr fontId="3"/>
  </si>
  <si>
    <t>発生場所</t>
    <rPh sb="0" eb="4">
      <t>ハッセイバショ</t>
    </rPh>
    <phoneticPr fontId="3"/>
  </si>
  <si>
    <t>事故原因</t>
    <rPh sb="0" eb="4">
      <t>ジコゲンイン</t>
    </rPh>
    <phoneticPr fontId="3"/>
  </si>
  <si>
    <t>過失割合</t>
    <rPh sb="0" eb="4">
      <t>カシツワリアイ</t>
    </rPh>
    <phoneticPr fontId="3"/>
  </si>
  <si>
    <t>・人身
・物損
・単独
　など</t>
    <rPh sb="1" eb="3">
      <t>ジンシン</t>
    </rPh>
    <rPh sb="5" eb="7">
      <t>ブッソン</t>
    </rPh>
    <rPh sb="9" eb="11">
      <t>タンドク</t>
    </rPh>
    <phoneticPr fontId="3"/>
  </si>
  <si>
    <t>：</t>
  </si>
  <si>
    <t>人身</t>
    <rPh sb="0" eb="2">
      <t>ジンシン</t>
    </rPh>
    <phoneticPr fontId="3"/>
  </si>
  <si>
    <t>人身
物損</t>
    <rPh sb="0" eb="2">
      <t>ジンシン</t>
    </rPh>
    <rPh sb="3" eb="5">
      <t>ブッソン</t>
    </rPh>
    <phoneticPr fontId="3"/>
  </si>
  <si>
    <t>物損</t>
    <rPh sb="0" eb="2">
      <t>ブッソン</t>
    </rPh>
    <phoneticPr fontId="3"/>
  </si>
  <si>
    <t>単独</t>
    <rPh sb="0" eb="2">
      <t>タンドク</t>
    </rPh>
    <phoneticPr fontId="3"/>
  </si>
  <si>
    <t>その他</t>
    <rPh sb="2" eb="3">
      <t>タ</t>
    </rPh>
    <phoneticPr fontId="3"/>
  </si>
  <si>
    <t>　6　運転業務に係る委託等の受注状況（過去3年間の公共機関からの受注）</t>
    <rPh sb="25" eb="27">
      <t>コウキョウ</t>
    </rPh>
    <rPh sb="27" eb="29">
      <t>キカン</t>
    </rPh>
    <phoneticPr fontId="3"/>
  </si>
  <si>
    <t>委託期間</t>
    <rPh sb="0" eb="4">
      <t>イタクキカン</t>
    </rPh>
    <phoneticPr fontId="3"/>
  </si>
  <si>
    <t>業　務　名</t>
    <rPh sb="0" eb="1">
      <t>ギョウ</t>
    </rPh>
    <rPh sb="2" eb="3">
      <t>ツトム</t>
    </rPh>
    <rPh sb="4" eb="5">
      <t>ナ</t>
    </rPh>
    <phoneticPr fontId="3"/>
  </si>
  <si>
    <t>受注先</t>
    <rPh sb="0" eb="3">
      <t>ジュチュウサキ</t>
    </rPh>
    <phoneticPr fontId="3"/>
  </si>
  <si>
    <t>～</t>
  </si>
  <si>
    <t>スクール</t>
  </si>
  <si>
    <t>コミバス</t>
  </si>
  <si>
    <t>４条乗合</t>
    <rPh sb="1" eb="4">
      <t>ジョウノリアイ</t>
    </rPh>
    <phoneticPr fontId="3"/>
  </si>
  <si>
    <t>４条貸切</t>
    <rPh sb="1" eb="4">
      <t>ジョウカシキリ</t>
    </rPh>
    <phoneticPr fontId="3"/>
  </si>
  <si>
    <t>そ の 他</t>
    <rPh sb="4" eb="5">
      <t>タ</t>
    </rPh>
    <phoneticPr fontId="3"/>
  </si>
  <si>
    <t>【様式第３号】</t>
    <rPh sb="1" eb="3">
      <t>ヨウシキ</t>
    </rPh>
    <phoneticPr fontId="3"/>
  </si>
  <si>
    <t>【様式第６号】</t>
    <phoneticPr fontId="3"/>
  </si>
  <si>
    <t>【様式第５号】</t>
    <phoneticPr fontId="3"/>
  </si>
  <si>
    <t>【様式第４号】</t>
    <phoneticPr fontId="3"/>
  </si>
  <si>
    <t>　　　 様式第６号「経費内訳書」のとおり</t>
    <rPh sb="4" eb="6">
      <t>ヨウシキ</t>
    </rPh>
    <rPh sb="6" eb="7">
      <t>ダイ</t>
    </rPh>
    <rPh sb="8" eb="9">
      <t>ゴウ</t>
    </rPh>
    <phoneticPr fontId="3"/>
  </si>
  <si>
    <t>法定外厚生費</t>
    <rPh sb="0" eb="3">
      <t>ホウテイガイ</t>
    </rPh>
    <rPh sb="3" eb="6">
      <t>コウセイヒ</t>
    </rPh>
    <phoneticPr fontId="35"/>
  </si>
  <si>
    <t>　（2）出勤、出庫、中間、終了点呼実施の方法</t>
    <phoneticPr fontId="3"/>
  </si>
  <si>
    <t>　3　整備管理の体制</t>
    <phoneticPr fontId="3"/>
  </si>
  <si>
    <t>　4　緊急時における連絡（報告）体制</t>
    <phoneticPr fontId="3"/>
  </si>
  <si>
    <t>　5　事故発生時の体制</t>
    <rPh sb="5" eb="7">
      <t>ハッセイ</t>
    </rPh>
    <phoneticPr fontId="3"/>
  </si>
  <si>
    <t>　6　安全対策と乗務員教育について</t>
    <rPh sb="3" eb="7">
      <t>アンゼンタイサク</t>
    </rPh>
    <rPh sb="8" eb="11">
      <t>ジョウムイン</t>
    </rPh>
    <rPh sb="11" eb="13">
      <t>キョウイク</t>
    </rPh>
    <phoneticPr fontId="3"/>
  </si>
  <si>
    <t>　4　安全運転管理者選任事業所</t>
    <rPh sb="3" eb="10">
      <t>アンゼンウンテンカンリシャ</t>
    </rPh>
    <rPh sb="10" eb="12">
      <t>センニン</t>
    </rPh>
    <rPh sb="12" eb="15">
      <t>ジギョウショ</t>
    </rPh>
    <phoneticPr fontId="42"/>
  </si>
  <si>
    <t>　（1）安全運転管理者を選任すべき事業所に該当するか</t>
    <rPh sb="4" eb="11">
      <t>アンゼンウンテンカンリシャ</t>
    </rPh>
    <rPh sb="12" eb="14">
      <t>センニン</t>
    </rPh>
    <rPh sb="17" eb="19">
      <t>ジギョウ</t>
    </rPh>
    <rPh sb="19" eb="20">
      <t>ショ</t>
    </rPh>
    <rPh sb="21" eb="23">
      <t>ガイトウ</t>
    </rPh>
    <phoneticPr fontId="42"/>
  </si>
  <si>
    <t>該当する</t>
    <rPh sb="0" eb="2">
      <t>ガイトウ</t>
    </rPh>
    <phoneticPr fontId="42"/>
  </si>
  <si>
    <t>該当しない</t>
    <rPh sb="0" eb="2">
      <t>ガイトウ</t>
    </rPh>
    <phoneticPr fontId="42"/>
  </si>
  <si>
    <t>　（2）安全運転管理者　※上記（１）に該当する場合のみご記入ください。</t>
    <rPh sb="4" eb="6">
      <t>アンゼン</t>
    </rPh>
    <rPh sb="6" eb="11">
      <t>ウンテンカンリシャ</t>
    </rPh>
    <rPh sb="13" eb="15">
      <t>ジョウキ</t>
    </rPh>
    <rPh sb="19" eb="21">
      <t>ガイトウ</t>
    </rPh>
    <rPh sb="23" eb="25">
      <t>バアイ</t>
    </rPh>
    <rPh sb="28" eb="30">
      <t>キニュウ</t>
    </rPh>
    <phoneticPr fontId="42"/>
  </si>
  <si>
    <t>※下記のいずれに○をご記入ください</t>
    <rPh sb="1" eb="3">
      <t>カキ</t>
    </rPh>
    <rPh sb="11" eb="13">
      <t>キニュウ</t>
    </rPh>
    <phoneticPr fontId="42"/>
  </si>
  <si>
    <t>安全運転管理者の氏名</t>
    <rPh sb="0" eb="7">
      <t>アンゼンウンテンカンリシャ</t>
    </rPh>
    <rPh sb="8" eb="10">
      <t>シメイ</t>
    </rPh>
    <phoneticPr fontId="4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</si>
</sst>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[$-411]ggge&quot;年&quot;m&quot;月&quot;d&quot;日&quot;;@"/>
    <numFmt numFmtId="177" formatCode="#,##0&quot;円&quot;"/>
    <numFmt numFmtId="178" formatCode="0_);[Red]\(0\)"/>
    <numFmt numFmtId="179" formatCode="#,##0_ "/>
    <numFmt numFmtId="180" formatCode="#,##0.0;[Red]\-#,##0.0"/>
    <numFmt numFmtId="181" formatCode="#,##0_);[Red]\(#,##0\)"/>
    <numFmt numFmtId="182" formatCode="#,##0.0_ ;[Red]\-#,##0.0\ "/>
    <numFmt numFmtId="183" formatCode="0.0000_ "/>
    <numFmt numFmtId="184" formatCode="#,##0.0_ "/>
    <numFmt numFmtId="185" formatCode="#,##0;[Red]#,##0"/>
    <numFmt numFmtId="186" formatCode="[$-411]ge\.m\.d;@"/>
  </numFmts>
  <fonts count="45" x14ac:knownFonts="1">
    <font>
      <sz val="11"/>
      <color theme="1"/>
      <name val="游ゴシック"/>
      <family val="3"/>
      <scheme val="minor"/>
    </font>
    <font>
      <sz val="11"/>
      <name val="ＭＳ 明朝"/>
      <family val="1"/>
    </font>
    <font>
      <sz val="11"/>
      <color theme="1"/>
      <name val="メイリオ"/>
      <family val="3"/>
    </font>
    <font>
      <sz val="6"/>
      <name val="游ゴシック"/>
      <family val="3"/>
    </font>
    <font>
      <sz val="11"/>
      <color theme="1"/>
      <name val="BIZ UD明朝 Medium"/>
      <family val="1"/>
    </font>
    <font>
      <sz val="10"/>
      <color theme="1"/>
      <name val="BIZ UD明朝 Medium"/>
      <family val="1"/>
    </font>
    <font>
      <sz val="8"/>
      <color theme="1"/>
      <name val="BIZ UD明朝 Medium"/>
      <family val="1"/>
    </font>
    <font>
      <sz val="16"/>
      <color theme="1"/>
      <name val="BIZ UD明朝 Medium"/>
      <family val="1"/>
    </font>
    <font>
      <sz val="9"/>
      <color theme="1"/>
      <name val="游ゴシック"/>
      <family val="3"/>
      <scheme val="minor"/>
    </font>
    <font>
      <sz val="18"/>
      <color theme="1"/>
      <name val="BIZ UD明朝 Medium"/>
      <family val="1"/>
    </font>
    <font>
      <sz val="19"/>
      <color theme="1"/>
      <name val="BIZ UD明朝 Medium"/>
      <family val="1"/>
    </font>
    <font>
      <sz val="12"/>
      <color theme="1"/>
      <name val="BIZ UD明朝 Medium"/>
      <family val="1"/>
    </font>
    <font>
      <sz val="11"/>
      <name val="ＭＳ Ｐゴシック"/>
      <family val="3"/>
    </font>
    <font>
      <sz val="10"/>
      <name val="ＭＳ 明朝"/>
      <family val="1"/>
    </font>
    <font>
      <sz val="22"/>
      <name val="BIZ UDゴシック"/>
      <family val="3"/>
    </font>
    <font>
      <sz val="11"/>
      <name val="BIZ UDゴシック"/>
      <family val="3"/>
    </font>
    <font>
      <b/>
      <sz val="18"/>
      <name val="ＭＳ ゴシック"/>
      <family val="3"/>
    </font>
    <font>
      <sz val="18"/>
      <name val="BIZ UDゴシック"/>
      <family val="3"/>
    </font>
    <font>
      <b/>
      <sz val="18"/>
      <name val="ＭＳ Ｐゴシック"/>
      <family val="3"/>
    </font>
    <font>
      <sz val="13"/>
      <name val="BIZ UDゴシック"/>
      <family val="3"/>
    </font>
    <font>
      <b/>
      <sz val="20"/>
      <name val="ＭＳ Ｐゴシック"/>
      <family val="3"/>
    </font>
    <font>
      <sz val="11"/>
      <name val="BIZ UD明朝 Medium"/>
      <family val="1"/>
    </font>
    <font>
      <sz val="10"/>
      <name val="BIZ UD明朝 Medium"/>
      <family val="1"/>
    </font>
    <font>
      <sz val="8"/>
      <name val="BIZ UD明朝 Medium"/>
      <family val="1"/>
    </font>
    <font>
      <sz val="20"/>
      <name val="BIZ UDゴシック"/>
      <family val="3"/>
    </font>
    <font>
      <b/>
      <sz val="16"/>
      <name val="ＭＳ Ｐゴシック"/>
      <family val="3"/>
    </font>
    <font>
      <sz val="8"/>
      <color rgb="FFFF0000"/>
      <name val="BIZ UD明朝 Medium"/>
      <family val="1"/>
    </font>
    <font>
      <sz val="10"/>
      <color rgb="FFFF0000"/>
      <name val="BIZ UD明朝 Medium"/>
      <family val="1"/>
    </font>
    <font>
      <b/>
      <sz val="10"/>
      <name val="ＭＳ 明朝"/>
      <family val="1"/>
    </font>
    <font>
      <sz val="10"/>
      <color theme="0"/>
      <name val="BIZ UD明朝 Medium"/>
      <family val="1"/>
    </font>
    <font>
      <b/>
      <sz val="10"/>
      <name val="BIZ UD明朝 Medium"/>
      <family val="1"/>
    </font>
    <font>
      <b/>
      <sz val="10"/>
      <color theme="1"/>
      <name val="BIZ UD明朝 Medium"/>
      <family val="1"/>
    </font>
    <font>
      <sz val="12"/>
      <color rgb="FFFF0000"/>
      <name val="BIZ UDゴシック"/>
      <family val="3"/>
    </font>
    <font>
      <sz val="9"/>
      <color rgb="FFFF0000"/>
      <name val="BIZ UD明朝 Medium"/>
      <family val="1"/>
    </font>
    <font>
      <sz val="11"/>
      <color rgb="FFFF0000"/>
      <name val="BIZ UDゴシック"/>
      <family val="3"/>
    </font>
    <font>
      <sz val="6"/>
      <name val="ＭＳ 明朝"/>
      <family val="1"/>
      <charset val="128"/>
    </font>
    <font>
      <sz val="6"/>
      <name val="メイリオ"/>
      <family val="2"/>
    </font>
    <font>
      <sz val="13"/>
      <name val="游ゴシック"/>
      <family val="3"/>
      <charset val="128"/>
    </font>
    <font>
      <sz val="18"/>
      <color theme="1"/>
      <name val="BIZ UD明朝 Medium"/>
      <family val="1"/>
      <charset val="128"/>
    </font>
    <font>
      <sz val="9"/>
      <color theme="1"/>
      <name val="BIZ UD明朝 Medium"/>
      <family val="1"/>
    </font>
    <font>
      <sz val="6"/>
      <color theme="1"/>
      <name val="BIZ UD明朝 Medium"/>
      <family val="1"/>
    </font>
    <font>
      <sz val="10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9"/>
      <color theme="1"/>
      <name val="BIZ UD明朝 Medium"/>
      <family val="1"/>
      <charset val="128"/>
    </font>
    <font>
      <sz val="11"/>
      <color theme="0"/>
      <name val="BIZ UD明朝 Medium"/>
      <family val="1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 style="dashDotDot">
        <color auto="1"/>
      </top>
      <bottom/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 style="dashDotDot">
        <color auto="1"/>
      </top>
      <bottom/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dashDotDot">
        <color auto="1"/>
      </left>
      <right/>
      <top style="hair">
        <color auto="1"/>
      </top>
      <bottom/>
      <diagonal/>
    </border>
    <border>
      <left/>
      <right style="dashDotDot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49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76" fontId="4" fillId="0" borderId="0" xfId="0" applyNumberFormat="1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6" fillId="0" borderId="7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9" fillId="0" borderId="11" xfId="0" applyFont="1" applyBorder="1" applyAlignment="1">
      <alignment horizontal="right" vertical="center"/>
    </xf>
    <xf numFmtId="0" fontId="9" fillId="0" borderId="11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2" applyFont="1" applyAlignment="1">
      <alignment horizontal="center" vertical="center"/>
    </xf>
    <xf numFmtId="0" fontId="2" fillId="0" borderId="0" xfId="3">
      <alignment vertical="center"/>
    </xf>
    <xf numFmtId="0" fontId="13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8" fillId="0" borderId="0" xfId="2" applyFont="1" applyBorder="1" applyAlignment="1">
      <alignment vertical="center"/>
    </xf>
    <xf numFmtId="177" fontId="19" fillId="0" borderId="34" xfId="1" applyNumberFormat="1" applyFont="1" applyBorder="1" applyAlignment="1">
      <alignment vertical="center"/>
    </xf>
    <xf numFmtId="177" fontId="20" fillId="0" borderId="0" xfId="2" applyNumberFormat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0" fontId="21" fillId="0" borderId="0" xfId="2" applyFont="1" applyBorder="1" applyAlignment="1">
      <alignment horizontal="center" vertical="center"/>
    </xf>
    <xf numFmtId="0" fontId="22" fillId="0" borderId="23" xfId="2" applyFont="1" applyBorder="1" applyAlignment="1">
      <alignment vertical="center"/>
    </xf>
    <xf numFmtId="0" fontId="22" fillId="0" borderId="23" xfId="2" applyFont="1" applyBorder="1" applyAlignment="1">
      <alignment horizontal="right" vertical="center"/>
    </xf>
    <xf numFmtId="0" fontId="22" fillId="0" borderId="23" xfId="2" applyNumberFormat="1" applyFont="1" applyBorder="1" applyAlignment="1"/>
    <xf numFmtId="0" fontId="22" fillId="0" borderId="44" xfId="2" applyFont="1" applyBorder="1" applyAlignment="1">
      <alignment vertical="center"/>
    </xf>
    <xf numFmtId="0" fontId="21" fillId="0" borderId="29" xfId="2" applyFont="1" applyBorder="1" applyAlignment="1">
      <alignment horizontal="center" vertical="center"/>
    </xf>
    <xf numFmtId="0" fontId="21" fillId="0" borderId="23" xfId="2" applyFont="1" applyBorder="1" applyAlignment="1">
      <alignment horizontal="center" vertical="center"/>
    </xf>
    <xf numFmtId="0" fontId="21" fillId="0" borderId="27" xfId="2" applyFont="1" applyBorder="1" applyAlignment="1">
      <alignment horizontal="center" vertical="center"/>
    </xf>
    <xf numFmtId="0" fontId="22" fillId="0" borderId="29" xfId="2" applyFont="1" applyBorder="1" applyAlignment="1"/>
    <xf numFmtId="178" fontId="22" fillId="0" borderId="23" xfId="2" applyNumberFormat="1" applyFont="1" applyBorder="1" applyAlignment="1"/>
    <xf numFmtId="0" fontId="22" fillId="0" borderId="45" xfId="2" applyFont="1" applyBorder="1" applyAlignment="1">
      <alignment horizontal="center" vertical="center"/>
    </xf>
    <xf numFmtId="0" fontId="23" fillId="0" borderId="23" xfId="2" applyFont="1" applyBorder="1" applyAlignment="1">
      <alignment vertical="center"/>
    </xf>
    <xf numFmtId="0" fontId="22" fillId="0" borderId="27" xfId="2" applyFont="1" applyBorder="1" applyAlignment="1"/>
    <xf numFmtId="0" fontId="23" fillId="0" borderId="29" xfId="2" applyFont="1" applyBorder="1" applyAlignment="1"/>
    <xf numFmtId="0" fontId="21" fillId="0" borderId="43" xfId="2" applyFont="1" applyBorder="1" applyAlignment="1">
      <alignment horizontal="center" vertical="center"/>
    </xf>
    <xf numFmtId="0" fontId="25" fillId="0" borderId="0" xfId="2" applyFont="1" applyBorder="1" applyAlignment="1">
      <alignment vertical="center" wrapText="1"/>
    </xf>
    <xf numFmtId="0" fontId="22" fillId="0" borderId="46" xfId="2" applyFont="1" applyBorder="1" applyAlignment="1"/>
    <xf numFmtId="0" fontId="23" fillId="0" borderId="0" xfId="2" applyFont="1" applyBorder="1" applyAlignment="1"/>
    <xf numFmtId="0" fontId="23" fillId="0" borderId="0" xfId="2" applyNumberFormat="1" applyFont="1" applyBorder="1" applyAlignment="1">
      <alignment horizontal="center" vertical="center"/>
    </xf>
    <xf numFmtId="0" fontId="22" fillId="0" borderId="47" xfId="2" applyFont="1" applyBorder="1" applyAlignment="1">
      <alignment vertical="center"/>
    </xf>
    <xf numFmtId="0" fontId="21" fillId="0" borderId="24" xfId="2" applyFont="1" applyFill="1" applyBorder="1" applyAlignment="1">
      <alignment horizontal="center" vertical="center"/>
    </xf>
    <xf numFmtId="0" fontId="21" fillId="0" borderId="28" xfId="2" applyFont="1" applyFill="1" applyBorder="1" applyAlignment="1">
      <alignment horizontal="center" vertical="center"/>
    </xf>
    <xf numFmtId="0" fontId="23" fillId="0" borderId="24" xfId="2" applyFont="1" applyBorder="1" applyAlignment="1"/>
    <xf numFmtId="0" fontId="21" fillId="0" borderId="0" xfId="2" applyFont="1" applyFill="1" applyBorder="1" applyAlignment="1">
      <alignment horizontal="center"/>
    </xf>
    <xf numFmtId="0" fontId="21" fillId="0" borderId="1" xfId="2" applyFont="1" applyFill="1" applyBorder="1" applyAlignment="1">
      <alignment horizontal="center" vertical="center"/>
    </xf>
    <xf numFmtId="0" fontId="23" fillId="0" borderId="0" xfId="2" applyFont="1" applyBorder="1" applyAlignment="1">
      <alignment vertical="center"/>
    </xf>
    <xf numFmtId="0" fontId="22" fillId="0" borderId="28" xfId="2" applyFont="1" applyBorder="1" applyAlignment="1"/>
    <xf numFmtId="180" fontId="23" fillId="0" borderId="0" xfId="1" applyNumberFormat="1" applyFont="1" applyFill="1" applyBorder="1" applyAlignment="1">
      <alignment horizontal="right" vertical="center"/>
    </xf>
    <xf numFmtId="0" fontId="23" fillId="0" borderId="28" xfId="2" applyFont="1" applyBorder="1" applyAlignment="1">
      <alignment horizontal="left" vertical="top"/>
    </xf>
    <xf numFmtId="0" fontId="21" fillId="0" borderId="12" xfId="2" applyFont="1" applyFill="1" applyBorder="1" applyAlignment="1">
      <alignment horizontal="center" vertical="center"/>
    </xf>
    <xf numFmtId="0" fontId="21" fillId="0" borderId="0" xfId="2" applyFont="1" applyFill="1" applyBorder="1" applyAlignment="1"/>
    <xf numFmtId="0" fontId="21" fillId="0" borderId="28" xfId="2" applyFont="1" applyFill="1" applyBorder="1" applyAlignment="1">
      <alignment vertical="center"/>
    </xf>
    <xf numFmtId="0" fontId="21" fillId="0" borderId="0" xfId="2" applyFont="1" applyFill="1" applyBorder="1" applyAlignment="1">
      <alignment vertical="center"/>
    </xf>
    <xf numFmtId="38" fontId="21" fillId="0" borderId="24" xfId="1" applyFont="1" applyFill="1" applyBorder="1" applyAlignment="1">
      <alignment vertical="center"/>
    </xf>
    <xf numFmtId="38" fontId="21" fillId="0" borderId="0" xfId="1" applyFont="1" applyFill="1" applyBorder="1" applyAlignment="1">
      <alignment vertical="center"/>
    </xf>
    <xf numFmtId="38" fontId="21" fillId="0" borderId="28" xfId="1" applyFont="1" applyFill="1" applyBorder="1" applyAlignment="1">
      <alignment vertical="center"/>
    </xf>
    <xf numFmtId="0" fontId="22" fillId="0" borderId="46" xfId="2" applyFont="1" applyBorder="1" applyAlignment="1">
      <alignment horizontal="center"/>
    </xf>
    <xf numFmtId="38" fontId="22" fillId="0" borderId="0" xfId="1" applyFont="1" applyFill="1" applyBorder="1" applyAlignment="1">
      <alignment vertical="center" wrapText="1"/>
    </xf>
    <xf numFmtId="3" fontId="22" fillId="0" borderId="0" xfId="2" applyNumberFormat="1" applyFont="1" applyBorder="1" applyAlignment="1">
      <alignment vertical="center"/>
    </xf>
    <xf numFmtId="0" fontId="22" fillId="0" borderId="0" xfId="2" applyFont="1" applyBorder="1" applyAlignment="1"/>
    <xf numFmtId="20" fontId="22" fillId="0" borderId="0" xfId="2" applyNumberFormat="1" applyFont="1" applyBorder="1" applyAlignment="1">
      <alignment vertical="center"/>
    </xf>
    <xf numFmtId="0" fontId="22" fillId="0" borderId="0" xfId="2" applyFont="1" applyBorder="1" applyAlignment="1">
      <alignment vertical="center"/>
    </xf>
    <xf numFmtId="0" fontId="26" fillId="0" borderId="0" xfId="2" applyFont="1" applyBorder="1" applyAlignment="1">
      <alignment horizontal="right" vertical="top"/>
    </xf>
    <xf numFmtId="0" fontId="12" fillId="0" borderId="24" xfId="2" applyFont="1" applyBorder="1" applyAlignment="1">
      <alignment horizontal="center" vertical="center"/>
    </xf>
    <xf numFmtId="0" fontId="21" fillId="0" borderId="24" xfId="2" applyFont="1" applyFill="1" applyBorder="1" applyAlignment="1">
      <alignment horizontal="center"/>
    </xf>
    <xf numFmtId="0" fontId="28" fillId="0" borderId="46" xfId="2" applyFont="1" applyBorder="1" applyAlignment="1">
      <alignment vertical="center" wrapText="1"/>
    </xf>
    <xf numFmtId="0" fontId="28" fillId="0" borderId="0" xfId="2" applyFont="1" applyBorder="1" applyAlignment="1">
      <alignment vertical="center" wrapText="1"/>
    </xf>
    <xf numFmtId="0" fontId="28" fillId="0" borderId="0" xfId="2" applyFont="1" applyBorder="1" applyAlignment="1">
      <alignment vertical="top" wrapText="1"/>
    </xf>
    <xf numFmtId="0" fontId="21" fillId="0" borderId="28" xfId="2" applyFont="1" applyFill="1" applyBorder="1" applyAlignment="1">
      <alignment horizontal="center"/>
    </xf>
    <xf numFmtId="182" fontId="23" fillId="0" borderId="0" xfId="1" applyNumberFormat="1" applyFont="1" applyFill="1" applyBorder="1" applyAlignment="1">
      <alignment horizontal="center" vertical="center"/>
    </xf>
    <xf numFmtId="0" fontId="26" fillId="0" borderId="0" xfId="2" applyFont="1" applyBorder="1" applyAlignment="1">
      <alignment horizontal="left"/>
    </xf>
    <xf numFmtId="0" fontId="26" fillId="0" borderId="0" xfId="2" applyNumberFormat="1" applyFont="1" applyBorder="1" applyAlignment="1">
      <alignment vertical="top"/>
    </xf>
    <xf numFmtId="38" fontId="26" fillId="0" borderId="0" xfId="1" applyNumberFormat="1" applyFont="1" applyFill="1" applyBorder="1" applyAlignment="1"/>
    <xf numFmtId="184" fontId="21" fillId="0" borderId="0" xfId="2" applyNumberFormat="1" applyFont="1" applyFill="1" applyBorder="1" applyAlignment="1">
      <alignment vertical="center"/>
    </xf>
    <xf numFmtId="0" fontId="26" fillId="0" borderId="0" xfId="2" applyFont="1" applyBorder="1" applyAlignment="1">
      <alignment horizontal="left" vertical="top"/>
    </xf>
    <xf numFmtId="181" fontId="22" fillId="0" borderId="47" xfId="2" applyNumberFormat="1" applyFont="1" applyFill="1" applyBorder="1" applyAlignment="1">
      <alignment vertical="center"/>
    </xf>
    <xf numFmtId="38" fontId="26" fillId="0" borderId="0" xfId="1" applyNumberFormat="1" applyFont="1" applyFill="1" applyBorder="1" applyAlignment="1">
      <alignment vertical="top"/>
    </xf>
    <xf numFmtId="179" fontId="22" fillId="0" borderId="0" xfId="2" applyNumberFormat="1" applyFont="1" applyBorder="1" applyAlignment="1">
      <alignment horizontal="right"/>
    </xf>
    <xf numFmtId="179" fontId="21" fillId="0" borderId="0" xfId="2" applyNumberFormat="1" applyFont="1" applyBorder="1" applyAlignment="1">
      <alignment vertical="center"/>
    </xf>
    <xf numFmtId="38" fontId="21" fillId="0" borderId="1" xfId="1" applyFont="1" applyBorder="1" applyAlignment="1">
      <alignment horizontal="center" vertical="center"/>
    </xf>
    <xf numFmtId="179" fontId="21" fillId="0" borderId="0" xfId="2" applyNumberFormat="1" applyFont="1" applyBorder="1" applyAlignment="1"/>
    <xf numFmtId="38" fontId="21" fillId="0" borderId="28" xfId="1" applyFont="1" applyBorder="1" applyAlignment="1">
      <alignment horizontal="center" vertical="center"/>
    </xf>
    <xf numFmtId="38" fontId="21" fillId="0" borderId="24" xfId="1" applyFont="1" applyBorder="1" applyAlignment="1">
      <alignment horizontal="center" vertical="center"/>
    </xf>
    <xf numFmtId="179" fontId="22" fillId="0" borderId="47" xfId="2" applyNumberFormat="1" applyFont="1" applyBorder="1" applyAlignment="1">
      <alignment vertical="center"/>
    </xf>
    <xf numFmtId="38" fontId="23" fillId="0" borderId="0" xfId="1" applyNumberFormat="1" applyFont="1" applyFill="1" applyBorder="1" applyAlignment="1">
      <alignment vertical="center"/>
    </xf>
    <xf numFmtId="179" fontId="22" fillId="0" borderId="0" xfId="2" applyNumberFormat="1" applyFont="1" applyBorder="1" applyAlignment="1">
      <alignment vertical="center"/>
    </xf>
    <xf numFmtId="0" fontId="23" fillId="0" borderId="0" xfId="2" applyFont="1" applyBorder="1" applyAlignment="1">
      <alignment horizontal="left"/>
    </xf>
    <xf numFmtId="179" fontId="30" fillId="0" borderId="0" xfId="2" applyNumberFormat="1" applyFont="1" applyBorder="1" applyAlignment="1">
      <alignment horizontal="right" vertical="center"/>
    </xf>
    <xf numFmtId="20" fontId="22" fillId="0" borderId="47" xfId="2" applyNumberFormat="1" applyFont="1" applyBorder="1" applyAlignment="1">
      <alignment vertical="center"/>
    </xf>
    <xf numFmtId="179" fontId="22" fillId="0" borderId="0" xfId="2" applyNumberFormat="1" applyFont="1" applyBorder="1" applyAlignment="1">
      <alignment horizontal="center" vertical="center"/>
    </xf>
    <xf numFmtId="0" fontId="26" fillId="0" borderId="0" xfId="2" applyFont="1" applyBorder="1" applyAlignment="1">
      <alignment horizontal="right" vertical="center"/>
    </xf>
    <xf numFmtId="0" fontId="33" fillId="0" borderId="0" xfId="2" applyFont="1" applyBorder="1" applyAlignment="1">
      <alignment horizontal="right" vertical="center"/>
    </xf>
    <xf numFmtId="0" fontId="26" fillId="0" borderId="0" xfId="2" applyFont="1" applyBorder="1" applyAlignment="1">
      <alignment horizontal="left" vertical="center"/>
    </xf>
    <xf numFmtId="0" fontId="22" fillId="0" borderId="48" xfId="2" applyFont="1" applyBorder="1" applyAlignment="1"/>
    <xf numFmtId="0" fontId="22" fillId="0" borderId="50" xfId="2" applyFont="1" applyBorder="1" applyAlignment="1"/>
    <xf numFmtId="181" fontId="33" fillId="0" borderId="50" xfId="2" applyNumberFormat="1" applyFont="1" applyBorder="1" applyAlignment="1">
      <alignment horizontal="left" vertical="center"/>
    </xf>
    <xf numFmtId="181" fontId="27" fillId="0" borderId="50" xfId="2" applyNumberFormat="1" applyFont="1" applyBorder="1" applyAlignment="1">
      <alignment vertical="center"/>
    </xf>
    <xf numFmtId="0" fontId="12" fillId="0" borderId="50" xfId="2" applyFont="1" applyBorder="1" applyAlignment="1">
      <alignment horizontal="center" vertical="center"/>
    </xf>
    <xf numFmtId="0" fontId="23" fillId="0" borderId="50" xfId="2" applyNumberFormat="1" applyFont="1" applyBorder="1" applyAlignment="1">
      <alignment vertical="top"/>
    </xf>
    <xf numFmtId="181" fontId="22" fillId="0" borderId="51" xfId="2" applyNumberFormat="1" applyFont="1" applyBorder="1" applyAlignment="1">
      <alignment vertical="center"/>
    </xf>
    <xf numFmtId="0" fontId="23" fillId="0" borderId="50" xfId="2" applyFont="1" applyBorder="1" applyAlignment="1"/>
    <xf numFmtId="0" fontId="21" fillId="0" borderId="50" xfId="2" applyFont="1" applyFill="1" applyBorder="1" applyAlignment="1">
      <alignment horizontal="center" vertical="center"/>
    </xf>
    <xf numFmtId="0" fontId="22" fillId="0" borderId="50" xfId="2" applyFont="1" applyBorder="1" applyAlignment="1">
      <alignment horizontal="center" vertical="center"/>
    </xf>
    <xf numFmtId="0" fontId="21" fillId="0" borderId="52" xfId="2" applyFont="1" applyBorder="1" applyAlignment="1">
      <alignment horizontal="center" vertical="center"/>
    </xf>
    <xf numFmtId="0" fontId="21" fillId="0" borderId="53" xfId="2" applyFont="1" applyBorder="1" applyAlignment="1">
      <alignment horizontal="center" vertical="center"/>
    </xf>
    <xf numFmtId="0" fontId="21" fillId="0" borderId="54" xfId="2" applyFont="1" applyBorder="1" applyAlignment="1">
      <alignment horizontal="center" vertical="center"/>
    </xf>
    <xf numFmtId="0" fontId="21" fillId="0" borderId="50" xfId="2" applyFont="1" applyBorder="1" applyAlignment="1">
      <alignment horizontal="center"/>
    </xf>
    <xf numFmtId="0" fontId="22" fillId="0" borderId="53" xfId="2" applyFont="1" applyBorder="1" applyAlignment="1"/>
    <xf numFmtId="0" fontId="21" fillId="0" borderId="52" xfId="2" applyFont="1" applyBorder="1" applyAlignment="1">
      <alignment horizontal="center"/>
    </xf>
    <xf numFmtId="0" fontId="21" fillId="0" borderId="49" xfId="2" applyFont="1" applyBorder="1" applyAlignment="1">
      <alignment horizontal="center" vertical="center"/>
    </xf>
    <xf numFmtId="0" fontId="32" fillId="0" borderId="0" xfId="2" applyFont="1" applyAlignment="1">
      <alignment vertical="center"/>
    </xf>
    <xf numFmtId="0" fontId="34" fillId="0" borderId="0" xfId="2" applyFont="1" applyAlignment="1">
      <alignment vertical="center"/>
    </xf>
    <xf numFmtId="0" fontId="4" fillId="0" borderId="23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56" xfId="0" applyFont="1" applyBorder="1">
      <alignment vertical="center"/>
    </xf>
    <xf numFmtId="0" fontId="0" fillId="0" borderId="60" xfId="0" applyBorder="1">
      <alignment vertical="center"/>
    </xf>
    <xf numFmtId="3" fontId="22" fillId="0" borderId="0" xfId="2" applyNumberFormat="1" applyFont="1" applyBorder="1" applyAlignment="1">
      <alignment horizontal="right" vertical="center"/>
    </xf>
    <xf numFmtId="0" fontId="22" fillId="0" borderId="0" xfId="2" applyFont="1" applyBorder="1" applyAlignment="1">
      <alignment horizontal="left" vertical="center"/>
    </xf>
    <xf numFmtId="183" fontId="22" fillId="0" borderId="0" xfId="2" applyNumberFormat="1" applyFont="1" applyBorder="1" applyAlignment="1">
      <alignment horizontal="right" vertical="center"/>
    </xf>
    <xf numFmtId="179" fontId="33" fillId="0" borderId="0" xfId="2" applyNumberFormat="1" applyFont="1" applyBorder="1" applyAlignment="1">
      <alignment horizontal="right" vertical="center"/>
    </xf>
    <xf numFmtId="0" fontId="22" fillId="0" borderId="0" xfId="2" applyFont="1" applyBorder="1" applyAlignment="1">
      <alignment horizontal="center" vertical="center"/>
    </xf>
    <xf numFmtId="38" fontId="22" fillId="0" borderId="0" xfId="1" applyNumberFormat="1" applyFont="1" applyFill="1" applyBorder="1" applyAlignment="1">
      <alignment horizontal="center" vertical="center"/>
    </xf>
    <xf numFmtId="0" fontId="22" fillId="0" borderId="0" xfId="2" applyFont="1" applyBorder="1" applyAlignment="1">
      <alignment horizontal="center"/>
    </xf>
    <xf numFmtId="182" fontId="23" fillId="0" borderId="0" xfId="1" applyNumberFormat="1" applyFont="1" applyFill="1" applyBorder="1" applyAlignment="1">
      <alignment horizontal="center"/>
    </xf>
    <xf numFmtId="179" fontId="22" fillId="0" borderId="0" xfId="2" applyNumberFormat="1" applyFont="1" applyBorder="1" applyAlignment="1">
      <alignment horizontal="right" vertical="center"/>
    </xf>
    <xf numFmtId="0" fontId="22" fillId="0" borderId="47" xfId="2" applyFont="1" applyBorder="1" applyAlignment="1">
      <alignment horizontal="left" vertical="center"/>
    </xf>
    <xf numFmtId="0" fontId="22" fillId="0" borderId="47" xfId="2" applyFont="1" applyFill="1" applyBorder="1" applyAlignment="1">
      <alignment horizontal="center" vertical="center"/>
    </xf>
    <xf numFmtId="0" fontId="23" fillId="0" borderId="53" xfId="2" applyFont="1" applyBorder="1" applyAlignment="1">
      <alignment horizontal="left" vertical="center"/>
    </xf>
    <xf numFmtId="0" fontId="23" fillId="0" borderId="0" xfId="2" applyFont="1" applyBorder="1" applyAlignment="1">
      <alignment horizontal="left" vertical="center"/>
    </xf>
    <xf numFmtId="0" fontId="23" fillId="0" borderId="50" xfId="2" applyFont="1" applyBorder="1" applyAlignment="1">
      <alignment horizontal="left" vertical="center"/>
    </xf>
    <xf numFmtId="0" fontId="22" fillId="0" borderId="23" xfId="2" applyFont="1" applyBorder="1" applyAlignment="1">
      <alignment horizontal="center" vertical="center"/>
    </xf>
    <xf numFmtId="0" fontId="22" fillId="0" borderId="50" xfId="2" applyFont="1" applyBorder="1" applyAlignment="1">
      <alignment horizontal="left" vertical="center"/>
    </xf>
    <xf numFmtId="0" fontId="22" fillId="0" borderId="0" xfId="2" applyFont="1" applyBorder="1" applyAlignment="1">
      <alignment horizontal="left" vertical="center"/>
    </xf>
    <xf numFmtId="182" fontId="23" fillId="0" borderId="0" xfId="1" applyNumberFormat="1" applyFont="1" applyFill="1" applyBorder="1" applyAlignment="1">
      <alignment horizontal="center"/>
    </xf>
    <xf numFmtId="179" fontId="22" fillId="0" borderId="0" xfId="2" applyNumberFormat="1" applyFont="1" applyBorder="1" applyAlignment="1">
      <alignment horizontal="right" vertical="center"/>
    </xf>
    <xf numFmtId="3" fontId="22" fillId="0" borderId="0" xfId="2" applyNumberFormat="1" applyFont="1" applyBorder="1" applyAlignment="1">
      <alignment horizontal="right" vertical="center"/>
    </xf>
    <xf numFmtId="0" fontId="22" fillId="0" borderId="0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/>
    </xf>
    <xf numFmtId="38" fontId="23" fillId="0" borderId="0" xfId="1" applyNumberFormat="1" applyFont="1" applyFill="1" applyBorder="1" applyAlignment="1">
      <alignment horizontal="center"/>
    </xf>
    <xf numFmtId="0" fontId="2" fillId="0" borderId="0" xfId="3" applyBorder="1">
      <alignment vertical="center"/>
    </xf>
    <xf numFmtId="0" fontId="17" fillId="0" borderId="0" xfId="2" applyFont="1" applyBorder="1" applyAlignment="1">
      <alignment vertical="center"/>
    </xf>
    <xf numFmtId="0" fontId="12" fillId="0" borderId="0" xfId="2" applyFont="1" applyBorder="1" applyAlignment="1">
      <alignment horizontal="center" vertical="center"/>
    </xf>
    <xf numFmtId="38" fontId="15" fillId="0" borderId="17" xfId="1" applyFont="1" applyBorder="1" applyAlignment="1">
      <alignment vertical="center" wrapText="1"/>
    </xf>
    <xf numFmtId="38" fontId="15" fillId="0" borderId="18" xfId="1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9" fillId="0" borderId="0" xfId="0" applyFont="1" applyAlignment="1">
      <alignment horizontal="right"/>
    </xf>
    <xf numFmtId="0" fontId="4" fillId="0" borderId="60" xfId="0" applyFont="1" applyBorder="1">
      <alignment vertical="center"/>
    </xf>
    <xf numFmtId="0" fontId="0" fillId="0" borderId="56" xfId="0" applyBorder="1">
      <alignment vertical="center"/>
    </xf>
    <xf numFmtId="0" fontId="4" fillId="0" borderId="29" xfId="0" applyFont="1" applyBorder="1">
      <alignment vertical="center"/>
    </xf>
    <xf numFmtId="0" fontId="4" fillId="0" borderId="24" xfId="0" applyFont="1" applyBorder="1">
      <alignment vertical="center"/>
    </xf>
    <xf numFmtId="0" fontId="0" fillId="0" borderId="39" xfId="0" applyBorder="1">
      <alignment vertical="center"/>
    </xf>
    <xf numFmtId="0" fontId="0" fillId="0" borderId="29" xfId="0" applyBorder="1">
      <alignment vertical="center"/>
    </xf>
    <xf numFmtId="0" fontId="0" fillId="0" borderId="24" xfId="0" applyBorder="1">
      <alignment vertical="center"/>
    </xf>
    <xf numFmtId="0" fontId="0" fillId="0" borderId="37" xfId="0" applyBorder="1">
      <alignment vertical="center"/>
    </xf>
    <xf numFmtId="0" fontId="0" fillId="0" borderId="23" xfId="0" applyBorder="1">
      <alignment vertical="center"/>
    </xf>
    <xf numFmtId="0" fontId="0" fillId="0" borderId="40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4" fillId="0" borderId="39" xfId="0" applyFont="1" applyBorder="1">
      <alignment vertical="center"/>
    </xf>
    <xf numFmtId="0" fontId="4" fillId="0" borderId="0" xfId="0" applyFont="1" applyBorder="1" applyAlignment="1">
      <alignment horizontal="center" vertical="top"/>
    </xf>
    <xf numFmtId="0" fontId="5" fillId="0" borderId="3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vertical="center"/>
    </xf>
    <xf numFmtId="0" fontId="40" fillId="0" borderId="0" xfId="0" applyFont="1" applyAlignment="1">
      <alignment vertical="center"/>
    </xf>
    <xf numFmtId="0" fontId="4" fillId="0" borderId="69" xfId="0" applyFont="1" applyBorder="1">
      <alignment vertical="center"/>
    </xf>
    <xf numFmtId="0" fontId="4" fillId="0" borderId="70" xfId="0" applyFont="1" applyBorder="1">
      <alignment vertical="center"/>
    </xf>
    <xf numFmtId="0" fontId="4" fillId="0" borderId="55" xfId="0" applyFont="1" applyBorder="1">
      <alignment vertical="center"/>
    </xf>
    <xf numFmtId="0" fontId="4" fillId="0" borderId="57" xfId="0" applyFont="1" applyBorder="1">
      <alignment vertical="center"/>
    </xf>
    <xf numFmtId="0" fontId="0" fillId="0" borderId="71" xfId="0" applyBorder="1">
      <alignment vertical="center"/>
    </xf>
    <xf numFmtId="0" fontId="4" fillId="0" borderId="72" xfId="0" applyFont="1" applyBorder="1">
      <alignment vertical="center"/>
    </xf>
    <xf numFmtId="0" fontId="4" fillId="0" borderId="73" xfId="0" applyFont="1" applyBorder="1">
      <alignment vertical="center"/>
    </xf>
    <xf numFmtId="0" fontId="4" fillId="0" borderId="2" xfId="0" applyFont="1" applyBorder="1">
      <alignment vertical="center"/>
    </xf>
    <xf numFmtId="0" fontId="0" fillId="0" borderId="74" xfId="0" applyBorder="1">
      <alignment vertical="center"/>
    </xf>
    <xf numFmtId="0" fontId="4" fillId="0" borderId="75" xfId="0" applyFont="1" applyBorder="1">
      <alignment vertical="center"/>
    </xf>
    <xf numFmtId="0" fontId="4" fillId="0" borderId="76" xfId="0" applyFont="1" applyBorder="1">
      <alignment vertical="center"/>
    </xf>
    <xf numFmtId="0" fontId="4" fillId="0" borderId="58" xfId="0" applyFont="1" applyBorder="1">
      <alignment vertical="center"/>
    </xf>
    <xf numFmtId="0" fontId="0" fillId="0" borderId="77" xfId="0" applyBorder="1">
      <alignment vertical="center"/>
    </xf>
    <xf numFmtId="0" fontId="41" fillId="0" borderId="0" xfId="0" applyFont="1" applyAlignment="1">
      <alignment horizontal="right" vertical="center"/>
    </xf>
    <xf numFmtId="0" fontId="4" fillId="0" borderId="78" xfId="0" applyFont="1" applyBorder="1">
      <alignment vertical="center"/>
    </xf>
    <xf numFmtId="0" fontId="4" fillId="0" borderId="47" xfId="0" applyFont="1" applyBorder="1">
      <alignment vertical="center"/>
    </xf>
    <xf numFmtId="0" fontId="0" fillId="0" borderId="47" xfId="0" applyBorder="1">
      <alignment vertical="center"/>
    </xf>
    <xf numFmtId="0" fontId="0" fillId="0" borderId="79" xfId="0" applyBorder="1">
      <alignment vertical="center"/>
    </xf>
    <xf numFmtId="0" fontId="39" fillId="0" borderId="0" xfId="0" applyFont="1" applyAlignment="1">
      <alignment vertical="center"/>
    </xf>
    <xf numFmtId="0" fontId="4" fillId="0" borderId="1" xfId="0" applyFont="1" applyBorder="1">
      <alignment vertical="center"/>
    </xf>
    <xf numFmtId="0" fontId="4" fillId="0" borderId="55" xfId="0" applyFont="1" applyBorder="1" applyAlignment="1">
      <alignment vertical="center"/>
    </xf>
    <xf numFmtId="0" fontId="4" fillId="0" borderId="80" xfId="0" applyFont="1" applyBorder="1">
      <alignment vertical="center"/>
    </xf>
    <xf numFmtId="0" fontId="4" fillId="0" borderId="71" xfId="0" applyFont="1" applyBorder="1" applyAlignment="1">
      <alignment vertical="center"/>
    </xf>
    <xf numFmtId="0" fontId="4" fillId="0" borderId="73" xfId="0" applyFont="1" applyBorder="1" applyAlignment="1">
      <alignment vertical="center"/>
    </xf>
    <xf numFmtId="0" fontId="4" fillId="0" borderId="81" xfId="0" applyFont="1" applyBorder="1">
      <alignment vertical="center"/>
    </xf>
    <xf numFmtId="0" fontId="4" fillId="0" borderId="74" xfId="0" applyFont="1" applyBorder="1">
      <alignment vertical="center"/>
    </xf>
    <xf numFmtId="0" fontId="4" fillId="0" borderId="76" xfId="0" applyFont="1" applyBorder="1" applyAlignment="1">
      <alignment vertical="center"/>
    </xf>
    <xf numFmtId="0" fontId="4" fillId="0" borderId="82" xfId="0" applyFont="1" applyBorder="1">
      <alignment vertical="center"/>
    </xf>
    <xf numFmtId="0" fontId="4" fillId="0" borderId="77" xfId="0" applyFont="1" applyBorder="1">
      <alignment vertical="center"/>
    </xf>
    <xf numFmtId="0" fontId="4" fillId="0" borderId="83" xfId="0" applyFont="1" applyBorder="1" applyAlignment="1">
      <alignment vertical="center"/>
    </xf>
    <xf numFmtId="0" fontId="4" fillId="0" borderId="64" xfId="0" applyFont="1" applyBorder="1" applyAlignment="1">
      <alignment vertical="center"/>
    </xf>
    <xf numFmtId="0" fontId="4" fillId="0" borderId="65" xfId="0" applyFont="1" applyBorder="1">
      <alignment vertical="center"/>
    </xf>
    <xf numFmtId="0" fontId="4" fillId="0" borderId="83" xfId="0" applyFont="1" applyBorder="1">
      <alignment vertical="center"/>
    </xf>
    <xf numFmtId="0" fontId="4" fillId="0" borderId="69" xfId="0" applyFont="1" applyBorder="1" applyAlignment="1">
      <alignment vertical="center"/>
    </xf>
    <xf numFmtId="0" fontId="4" fillId="0" borderId="22" xfId="0" applyFont="1" applyBorder="1">
      <alignment vertical="center"/>
    </xf>
    <xf numFmtId="0" fontId="4" fillId="0" borderId="8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59" xfId="0" applyFont="1" applyBorder="1">
      <alignment vertical="center"/>
    </xf>
    <xf numFmtId="0" fontId="4" fillId="0" borderId="60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0" fontId="21" fillId="0" borderId="0" xfId="0" applyFont="1">
      <alignment vertical="center"/>
    </xf>
    <xf numFmtId="0" fontId="44" fillId="0" borderId="0" xfId="0" applyFont="1">
      <alignment vertical="center"/>
    </xf>
    <xf numFmtId="0" fontId="44" fillId="0" borderId="0" xfId="0" applyFont="1" applyAlignment="1">
      <alignment vertical="center" wrapText="1"/>
    </xf>
    <xf numFmtId="0" fontId="4" fillId="0" borderId="70" xfId="0" applyFont="1" applyBorder="1" applyAlignment="1">
      <alignment vertical="center"/>
    </xf>
    <xf numFmtId="0" fontId="4" fillId="0" borderId="71" xfId="0" applyFont="1" applyBorder="1">
      <alignment vertical="center"/>
    </xf>
    <xf numFmtId="186" fontId="5" fillId="0" borderId="70" xfId="0" applyNumberFormat="1" applyFont="1" applyBorder="1" applyAlignment="1">
      <alignment vertical="center"/>
    </xf>
    <xf numFmtId="0" fontId="4" fillId="0" borderId="74" xfId="0" applyFont="1" applyBorder="1" applyAlignment="1">
      <alignment vertical="center"/>
    </xf>
    <xf numFmtId="0" fontId="4" fillId="0" borderId="72" xfId="0" applyFont="1" applyBorder="1" applyAlignment="1">
      <alignment vertical="center"/>
    </xf>
    <xf numFmtId="186" fontId="5" fillId="0" borderId="72" xfId="0" applyNumberFormat="1" applyFont="1" applyBorder="1" applyAlignment="1">
      <alignment vertical="center"/>
    </xf>
    <xf numFmtId="0" fontId="4" fillId="0" borderId="77" xfId="0" applyFont="1" applyBorder="1" applyAlignment="1">
      <alignment vertical="center"/>
    </xf>
    <xf numFmtId="0" fontId="4" fillId="0" borderId="75" xfId="0" applyFont="1" applyBorder="1" applyAlignment="1">
      <alignment vertical="center"/>
    </xf>
    <xf numFmtId="186" fontId="5" fillId="0" borderId="75" xfId="0" applyNumberFormat="1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4" fillId="0" borderId="56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39" fillId="0" borderId="28" xfId="0" applyFont="1" applyBorder="1" applyAlignment="1">
      <alignment horizontal="left"/>
    </xf>
    <xf numFmtId="0" fontId="5" fillId="0" borderId="24" xfId="0" applyFont="1" applyBorder="1" applyAlignment="1">
      <alignment horizontal="right" vertical="top"/>
    </xf>
    <xf numFmtId="0" fontId="5" fillId="0" borderId="58" xfId="0" applyFont="1" applyBorder="1" applyAlignment="1">
      <alignment horizontal="center" vertical="center"/>
    </xf>
    <xf numFmtId="186" fontId="5" fillId="0" borderId="58" xfId="0" applyNumberFormat="1" applyFont="1" applyBorder="1" applyAlignment="1">
      <alignment horizontal="center" vertical="center"/>
    </xf>
    <xf numFmtId="0" fontId="4" fillId="0" borderId="58" xfId="0" applyFont="1" applyBorder="1" applyAlignment="1">
      <alignment vertical="center"/>
    </xf>
    <xf numFmtId="0" fontId="5" fillId="0" borderId="58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left" vertical="center" shrinkToFit="1"/>
    </xf>
    <xf numFmtId="18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57" xfId="0" applyFont="1" applyBorder="1" applyAlignment="1">
      <alignment horizontal="center" vertical="center"/>
    </xf>
    <xf numFmtId="186" fontId="5" fillId="0" borderId="57" xfId="0" applyNumberFormat="1" applyFont="1" applyBorder="1" applyAlignment="1">
      <alignment horizontal="center" vertical="center"/>
    </xf>
    <xf numFmtId="0" fontId="4" fillId="0" borderId="57" xfId="0" applyFont="1" applyBorder="1" applyAlignment="1">
      <alignment vertical="center"/>
    </xf>
    <xf numFmtId="0" fontId="5" fillId="0" borderId="57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left" vertical="center" shrinkToFit="1"/>
    </xf>
    <xf numFmtId="0" fontId="4" fillId="0" borderId="72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4" fillId="0" borderId="74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186" fontId="4" fillId="0" borderId="2" xfId="0" applyNumberFormat="1" applyFont="1" applyBorder="1" applyAlignment="1">
      <alignment horizontal="distributed" vertical="center"/>
    </xf>
    <xf numFmtId="186" fontId="4" fillId="0" borderId="58" xfId="0" applyNumberFormat="1" applyFont="1" applyBorder="1" applyAlignment="1">
      <alignment horizontal="distributed" vertical="center"/>
    </xf>
    <xf numFmtId="186" fontId="4" fillId="0" borderId="74" xfId="0" applyNumberFormat="1" applyFont="1" applyBorder="1" applyAlignment="1">
      <alignment horizontal="center" vertical="center"/>
    </xf>
    <xf numFmtId="186" fontId="4" fillId="0" borderId="77" xfId="0" applyNumberFormat="1" applyFont="1" applyBorder="1" applyAlignment="1">
      <alignment horizontal="center" vertical="center"/>
    </xf>
    <xf numFmtId="186" fontId="4" fillId="0" borderId="72" xfId="0" applyNumberFormat="1" applyFont="1" applyBorder="1" applyAlignment="1">
      <alignment horizontal="center" vertical="center"/>
    </xf>
    <xf numFmtId="186" fontId="4" fillId="0" borderId="75" xfId="0" applyNumberFormat="1" applyFont="1" applyBorder="1" applyAlignment="1">
      <alignment horizontal="center" vertical="center"/>
    </xf>
    <xf numFmtId="186" fontId="5" fillId="0" borderId="2" xfId="0" applyNumberFormat="1" applyFont="1" applyBorder="1" applyAlignment="1">
      <alignment horizontal="distributed" vertical="center" wrapText="1"/>
    </xf>
    <xf numFmtId="186" fontId="5" fillId="0" borderId="58" xfId="0" applyNumberFormat="1" applyFont="1" applyBorder="1" applyAlignment="1">
      <alignment horizontal="distributed" vertical="center" wrapText="1"/>
    </xf>
    <xf numFmtId="0" fontId="4" fillId="0" borderId="58" xfId="0" applyFont="1" applyBorder="1" applyAlignment="1">
      <alignment horizontal="center" vertical="center"/>
    </xf>
    <xf numFmtId="0" fontId="5" fillId="0" borderId="57" xfId="0" applyFont="1" applyBorder="1" applyAlignment="1">
      <alignment horizontal="left" vertical="center" wrapText="1"/>
    </xf>
    <xf numFmtId="0" fontId="4" fillId="0" borderId="70" xfId="0" applyFont="1" applyBorder="1" applyAlignment="1">
      <alignment horizontal="center" vertical="center"/>
    </xf>
    <xf numFmtId="186" fontId="4" fillId="0" borderId="57" xfId="0" applyNumberFormat="1" applyFont="1" applyBorder="1" applyAlignment="1">
      <alignment horizontal="distributed" vertical="center"/>
    </xf>
    <xf numFmtId="186" fontId="4" fillId="0" borderId="71" xfId="0" applyNumberFormat="1" applyFont="1" applyBorder="1" applyAlignment="1">
      <alignment horizontal="center" vertical="center"/>
    </xf>
    <xf numFmtId="186" fontId="4" fillId="0" borderId="70" xfId="0" applyNumberFormat="1" applyFont="1" applyBorder="1" applyAlignment="1">
      <alignment horizontal="center" vertical="center"/>
    </xf>
    <xf numFmtId="186" fontId="5" fillId="0" borderId="57" xfId="0" applyNumberFormat="1" applyFont="1" applyBorder="1" applyAlignment="1">
      <alignment vertical="center" wrapText="1"/>
    </xf>
    <xf numFmtId="186" fontId="5" fillId="0" borderId="2" xfId="0" applyNumberFormat="1" applyFont="1" applyBorder="1" applyAlignment="1">
      <alignment vertical="center" wrapText="1"/>
    </xf>
    <xf numFmtId="0" fontId="4" fillId="0" borderId="71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5" fillId="0" borderId="57" xfId="0" applyFont="1" applyBorder="1" applyAlignment="1">
      <alignment horizontal="left" vertical="center"/>
    </xf>
    <xf numFmtId="0" fontId="4" fillId="0" borderId="59" xfId="0" applyFont="1" applyBorder="1" applyAlignment="1">
      <alignment horizontal="left" vertical="center"/>
    </xf>
    <xf numFmtId="0" fontId="4" fillId="0" borderId="60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74" xfId="0" applyFont="1" applyBorder="1" applyAlignment="1">
      <alignment horizontal="left" vertical="center"/>
    </xf>
    <xf numFmtId="0" fontId="4" fillId="0" borderId="58" xfId="0" applyFont="1" applyBorder="1" applyAlignment="1">
      <alignment horizontal="right" vertical="center"/>
    </xf>
    <xf numFmtId="0" fontId="4" fillId="0" borderId="58" xfId="0" applyFont="1" applyBorder="1" applyAlignment="1">
      <alignment horizontal="left" vertical="center"/>
    </xf>
    <xf numFmtId="0" fontId="4" fillId="0" borderId="77" xfId="0" applyFont="1" applyBorder="1" applyAlignment="1">
      <alignment horizontal="left" vertical="center"/>
    </xf>
    <xf numFmtId="0" fontId="4" fillId="0" borderId="58" xfId="0" applyFont="1" applyBorder="1" applyAlignment="1">
      <alignment horizontal="distributed" vertical="center"/>
    </xf>
    <xf numFmtId="0" fontId="5" fillId="0" borderId="58" xfId="0" applyFont="1" applyBorder="1" applyAlignment="1">
      <alignment horizontal="distributed" vertical="center"/>
    </xf>
    <xf numFmtId="0" fontId="4" fillId="0" borderId="82" xfId="0" applyFont="1" applyBorder="1" applyAlignment="1">
      <alignment horizontal="right" vertical="center"/>
    </xf>
    <xf numFmtId="0" fontId="4" fillId="0" borderId="59" xfId="0" applyFont="1" applyBorder="1" applyAlignment="1">
      <alignment horizontal="distributed" vertical="center"/>
    </xf>
    <xf numFmtId="0" fontId="4" fillId="0" borderId="2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69" xfId="0" applyFont="1" applyBorder="1" applyAlignment="1">
      <alignment horizontal="right" vertical="center"/>
    </xf>
    <xf numFmtId="0" fontId="4" fillId="0" borderId="59" xfId="0" applyFont="1" applyBorder="1" applyAlignment="1">
      <alignment horizontal="right" vertical="center"/>
    </xf>
    <xf numFmtId="0" fontId="39" fillId="0" borderId="59" xfId="0" applyFont="1" applyBorder="1" applyAlignment="1">
      <alignment horizontal="left" vertical="center"/>
    </xf>
    <xf numFmtId="0" fontId="43" fillId="0" borderId="60" xfId="0" applyFont="1" applyBorder="1" applyAlignment="1">
      <alignment horizontal="left" vertical="center"/>
    </xf>
    <xf numFmtId="0" fontId="4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4" fillId="0" borderId="85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86" xfId="0" applyFont="1" applyBorder="1" applyAlignment="1">
      <alignment horizontal="left" vertical="center"/>
    </xf>
    <xf numFmtId="0" fontId="4" fillId="0" borderId="2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4" fillId="0" borderId="81" xfId="0" applyFont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/>
    </xf>
    <xf numFmtId="0" fontId="4" fillId="0" borderId="28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37" xfId="0" applyFont="1" applyBorder="1" applyAlignment="1">
      <alignment horizontal="center" vertical="top"/>
    </xf>
    <xf numFmtId="185" fontId="4" fillId="0" borderId="69" xfId="0" applyNumberFormat="1" applyFont="1" applyBorder="1" applyAlignment="1">
      <alignment horizontal="right" vertical="center"/>
    </xf>
    <xf numFmtId="185" fontId="4" fillId="0" borderId="59" xfId="0" applyNumberFormat="1" applyFont="1" applyBorder="1" applyAlignment="1">
      <alignment horizontal="right" vertical="center"/>
    </xf>
    <xf numFmtId="0" fontId="4" fillId="0" borderId="57" xfId="0" applyFont="1" applyBorder="1" applyAlignment="1">
      <alignment horizontal="distributed" vertical="center"/>
    </xf>
    <xf numFmtId="0" fontId="4" fillId="0" borderId="57" xfId="0" applyFont="1" applyBorder="1" applyAlignment="1">
      <alignment horizontal="left" vertical="center"/>
    </xf>
    <xf numFmtId="176" fontId="4" fillId="0" borderId="59" xfId="0" applyNumberFormat="1" applyFont="1" applyBorder="1" applyAlignment="1">
      <alignment horizontal="left" vertical="center"/>
    </xf>
    <xf numFmtId="176" fontId="4" fillId="0" borderId="60" xfId="0" applyNumberFormat="1" applyFont="1" applyBorder="1" applyAlignment="1">
      <alignment horizontal="left" vertical="center"/>
    </xf>
    <xf numFmtId="0" fontId="4" fillId="0" borderId="8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9" fillId="0" borderId="0" xfId="0" applyFont="1" applyAlignment="1">
      <alignment horizontal="right" vertical="top"/>
    </xf>
    <xf numFmtId="0" fontId="5" fillId="0" borderId="0" xfId="0" applyFont="1" applyAlignment="1">
      <alignment horizontal="left" vertical="center"/>
    </xf>
    <xf numFmtId="0" fontId="0" fillId="0" borderId="59" xfId="0" applyBorder="1" applyAlignment="1">
      <alignment horizontal="center" vertical="center"/>
    </xf>
    <xf numFmtId="0" fontId="39" fillId="0" borderId="24" xfId="0" applyFont="1" applyBorder="1" applyAlignment="1">
      <alignment horizontal="right" vertical="center"/>
    </xf>
    <xf numFmtId="0" fontId="39" fillId="0" borderId="0" xfId="0" applyFont="1" applyAlignment="1">
      <alignment horizontal="right" vertical="center"/>
    </xf>
    <xf numFmtId="0" fontId="4" fillId="0" borderId="64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top"/>
    </xf>
    <xf numFmtId="0" fontId="6" fillId="0" borderId="24" xfId="0" applyFont="1" applyBorder="1" applyAlignment="1">
      <alignment horizontal="left" vertical="top"/>
    </xf>
    <xf numFmtId="0" fontId="6" fillId="0" borderId="39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37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0" fontId="6" fillId="0" borderId="28" xfId="0" applyFont="1" applyBorder="1" applyAlignment="1">
      <alignment horizontal="left" vertical="top"/>
    </xf>
    <xf numFmtId="0" fontId="6" fillId="0" borderId="40" xfId="0" applyFont="1" applyBorder="1" applyAlignment="1">
      <alignment horizontal="left" vertical="top"/>
    </xf>
    <xf numFmtId="0" fontId="4" fillId="0" borderId="37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62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top"/>
    </xf>
    <xf numFmtId="0" fontId="5" fillId="0" borderId="28" xfId="0" applyFont="1" applyBorder="1" applyAlignment="1">
      <alignment horizontal="center" vertical="top"/>
    </xf>
    <xf numFmtId="0" fontId="4" fillId="0" borderId="66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47" xfId="0" applyFont="1" applyBorder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right" vertical="top"/>
    </xf>
    <xf numFmtId="3" fontId="10" fillId="0" borderId="11" xfId="0" applyNumberFormat="1" applyFont="1" applyBorder="1" applyAlignment="1">
      <alignment horizontal="right" vertical="center"/>
    </xf>
    <xf numFmtId="0" fontId="23" fillId="0" borderId="0" xfId="2" applyFont="1" applyBorder="1" applyAlignment="1">
      <alignment horizontal="center"/>
    </xf>
    <xf numFmtId="0" fontId="26" fillId="0" borderId="0" xfId="2" applyFont="1" applyBorder="1" applyAlignment="1">
      <alignment horizontal="center"/>
    </xf>
    <xf numFmtId="0" fontId="26" fillId="0" borderId="50" xfId="2" applyFont="1" applyBorder="1" applyAlignment="1">
      <alignment horizontal="center"/>
    </xf>
    <xf numFmtId="183" fontId="22" fillId="0" borderId="0" xfId="2" applyNumberFormat="1" applyFont="1" applyBorder="1" applyAlignment="1">
      <alignment horizontal="right" vertical="center"/>
    </xf>
    <xf numFmtId="185" fontId="30" fillId="0" borderId="0" xfId="2" applyNumberFormat="1" applyFont="1" applyBorder="1" applyAlignment="1">
      <alignment horizontal="right" vertical="center"/>
    </xf>
    <xf numFmtId="179" fontId="33" fillId="0" borderId="0" xfId="2" applyNumberFormat="1" applyFont="1" applyBorder="1" applyAlignment="1">
      <alignment horizontal="right" vertical="center"/>
    </xf>
    <xf numFmtId="0" fontId="22" fillId="0" borderId="0" xfId="2" applyFont="1" applyBorder="1" applyAlignment="1">
      <alignment horizontal="right" vertical="center"/>
    </xf>
    <xf numFmtId="0" fontId="22" fillId="0" borderId="0" xfId="2" applyFont="1" applyBorder="1" applyAlignment="1">
      <alignment horizontal="center" vertical="center"/>
    </xf>
    <xf numFmtId="38" fontId="23" fillId="0" borderId="0" xfId="1" applyNumberFormat="1" applyFont="1" applyFill="1" applyBorder="1" applyAlignment="1">
      <alignment horizontal="center" vertical="center"/>
    </xf>
    <xf numFmtId="185" fontId="22" fillId="0" borderId="0" xfId="2" applyNumberFormat="1" applyFont="1" applyBorder="1" applyAlignment="1">
      <alignment vertical="center"/>
    </xf>
    <xf numFmtId="0" fontId="29" fillId="0" borderId="0" xfId="2" applyFont="1" applyBorder="1" applyAlignment="1">
      <alignment horizontal="center"/>
    </xf>
    <xf numFmtId="49" fontId="22" fillId="0" borderId="0" xfId="2" applyNumberFormat="1" applyFont="1" applyBorder="1" applyAlignment="1">
      <alignment horizontal="center" vertical="center"/>
    </xf>
    <xf numFmtId="185" fontId="31" fillId="0" borderId="0" xfId="2" applyNumberFormat="1" applyFont="1" applyBorder="1" applyAlignment="1">
      <alignment horizontal="right" vertical="center"/>
    </xf>
    <xf numFmtId="179" fontId="21" fillId="0" borderId="0" xfId="2" applyNumberFormat="1" applyFont="1" applyBorder="1" applyAlignment="1">
      <alignment horizontal="right" vertical="center"/>
    </xf>
    <xf numFmtId="38" fontId="15" fillId="0" borderId="34" xfId="1" applyFont="1" applyBorder="1" applyAlignment="1">
      <alignment horizontal="center" vertical="center"/>
    </xf>
    <xf numFmtId="38" fontId="15" fillId="0" borderId="22" xfId="1" applyFont="1" applyBorder="1" applyAlignment="1">
      <alignment horizontal="center" vertical="center"/>
    </xf>
    <xf numFmtId="38" fontId="15" fillId="0" borderId="35" xfId="1" applyFont="1" applyBorder="1" applyAlignment="1">
      <alignment horizontal="center" vertical="center"/>
    </xf>
    <xf numFmtId="177" fontId="37" fillId="0" borderId="34" xfId="1" applyNumberFormat="1" applyFont="1" applyBorder="1" applyAlignment="1">
      <alignment horizontal="right" vertical="center"/>
    </xf>
    <xf numFmtId="177" fontId="19" fillId="0" borderId="22" xfId="1" applyNumberFormat="1" applyFont="1" applyBorder="1" applyAlignment="1">
      <alignment horizontal="right" vertical="center"/>
    </xf>
    <xf numFmtId="177" fontId="19" fillId="0" borderId="35" xfId="1" applyNumberFormat="1" applyFont="1" applyBorder="1" applyAlignment="1">
      <alignment horizontal="right" vertical="center"/>
    </xf>
    <xf numFmtId="177" fontId="19" fillId="0" borderId="34" xfId="1" applyNumberFormat="1" applyFont="1" applyBorder="1" applyAlignment="1">
      <alignment horizontal="right" vertical="center"/>
    </xf>
    <xf numFmtId="0" fontId="23" fillId="0" borderId="29" xfId="2" applyFont="1" applyBorder="1" applyAlignment="1">
      <alignment horizontal="left" vertical="center"/>
    </xf>
    <xf numFmtId="0" fontId="23" fillId="0" borderId="24" xfId="2" applyFont="1" applyBorder="1" applyAlignment="1">
      <alignment horizontal="left" vertical="center"/>
    </xf>
    <xf numFmtId="0" fontId="23" fillId="0" borderId="52" xfId="2" applyFont="1" applyBorder="1" applyAlignment="1">
      <alignment horizontal="left" vertical="center"/>
    </xf>
    <xf numFmtId="0" fontId="23" fillId="0" borderId="23" xfId="2" applyFont="1" applyBorder="1" applyAlignment="1">
      <alignment horizontal="left" vertical="center"/>
    </xf>
    <xf numFmtId="0" fontId="23" fillId="0" borderId="0" xfId="2" applyFont="1" applyBorder="1" applyAlignment="1">
      <alignment horizontal="left" vertical="center"/>
    </xf>
    <xf numFmtId="0" fontId="23" fillId="0" borderId="50" xfId="2" applyFont="1" applyBorder="1" applyAlignment="1">
      <alignment horizontal="left" vertical="center"/>
    </xf>
    <xf numFmtId="0" fontId="22" fillId="0" borderId="23" xfId="2" applyFont="1" applyBorder="1" applyAlignment="1">
      <alignment horizontal="center" vertical="center"/>
    </xf>
    <xf numFmtId="0" fontId="22" fillId="0" borderId="0" xfId="2" applyFont="1" applyBorder="1" applyAlignment="1">
      <alignment horizontal="left" vertical="center"/>
    </xf>
    <xf numFmtId="0" fontId="22" fillId="0" borderId="50" xfId="2" applyFont="1" applyBorder="1" applyAlignment="1">
      <alignment horizontal="left" vertical="center"/>
    </xf>
    <xf numFmtId="38" fontId="15" fillId="0" borderId="37" xfId="1" applyFont="1" applyBorder="1" applyAlignment="1">
      <alignment horizontal="left" vertical="center" wrapText="1"/>
    </xf>
    <xf numFmtId="38" fontId="15" fillId="0" borderId="37" xfId="1" applyFont="1" applyBorder="1" applyAlignment="1">
      <alignment horizontal="left" vertical="center"/>
    </xf>
    <xf numFmtId="38" fontId="15" fillId="0" borderId="29" xfId="1" applyFont="1" applyBorder="1" applyAlignment="1">
      <alignment horizontal="center" vertical="center"/>
    </xf>
    <xf numFmtId="38" fontId="15" fillId="0" borderId="39" xfId="1" applyFont="1" applyBorder="1" applyAlignment="1">
      <alignment horizontal="center" vertical="center"/>
    </xf>
    <xf numFmtId="38" fontId="15" fillId="0" borderId="23" xfId="1" applyFont="1" applyBorder="1" applyAlignment="1">
      <alignment horizontal="center" vertical="center"/>
    </xf>
    <xf numFmtId="38" fontId="15" fillId="0" borderId="37" xfId="1" applyFont="1" applyBorder="1" applyAlignment="1">
      <alignment horizontal="center" vertical="center"/>
    </xf>
    <xf numFmtId="38" fontId="15" fillId="0" borderId="27" xfId="1" applyFont="1" applyBorder="1" applyAlignment="1">
      <alignment horizontal="center" vertical="center"/>
    </xf>
    <xf numFmtId="38" fontId="15" fillId="0" borderId="40" xfId="1" applyFont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14" fillId="0" borderId="12" xfId="2" applyFont="1" applyBorder="1" applyAlignment="1">
      <alignment horizontal="left" vertical="center"/>
    </xf>
    <xf numFmtId="0" fontId="9" fillId="0" borderId="0" xfId="0" applyFont="1" applyBorder="1" applyAlignment="1">
      <alignment horizontal="center" vertical="top"/>
    </xf>
    <xf numFmtId="0" fontId="38" fillId="0" borderId="0" xfId="0" applyFont="1" applyBorder="1" applyAlignment="1">
      <alignment horizontal="center" vertical="top"/>
    </xf>
    <xf numFmtId="0" fontId="32" fillId="0" borderId="0" xfId="2" applyFont="1" applyAlignment="1">
      <alignment horizontal="center" vertical="center"/>
    </xf>
    <xf numFmtId="0" fontId="32" fillId="0" borderId="12" xfId="2" applyFont="1" applyBorder="1" applyAlignment="1">
      <alignment horizontal="center" vertical="center"/>
    </xf>
    <xf numFmtId="38" fontId="15" fillId="0" borderId="13" xfId="1" applyFont="1" applyBorder="1" applyAlignment="1">
      <alignment horizontal="center" vertical="center"/>
    </xf>
    <xf numFmtId="38" fontId="15" fillId="0" borderId="19" xfId="1" applyFont="1" applyBorder="1" applyAlignment="1">
      <alignment horizontal="center" vertical="center"/>
    </xf>
    <xf numFmtId="38" fontId="15" fillId="0" borderId="14" xfId="1" applyFont="1" applyBorder="1" applyAlignment="1">
      <alignment horizontal="center" vertical="center"/>
    </xf>
    <xf numFmtId="38" fontId="15" fillId="0" borderId="20" xfId="1" applyFont="1" applyBorder="1" applyAlignment="1">
      <alignment horizontal="center" vertical="center"/>
    </xf>
    <xf numFmtId="0" fontId="15" fillId="0" borderId="26" xfId="2" applyFont="1" applyBorder="1" applyAlignment="1">
      <alignment horizontal="center" vertical="center"/>
    </xf>
    <xf numFmtId="0" fontId="15" fillId="0" borderId="46" xfId="2" applyFont="1" applyBorder="1" applyAlignment="1">
      <alignment horizontal="center" vertical="center"/>
    </xf>
    <xf numFmtId="0" fontId="15" fillId="0" borderId="48" xfId="2" applyFont="1" applyBorder="1" applyAlignment="1">
      <alignment horizontal="center" vertical="center"/>
    </xf>
    <xf numFmtId="0" fontId="15" fillId="0" borderId="43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49" xfId="2" applyFont="1" applyBorder="1" applyAlignment="1">
      <alignment horizontal="center" vertical="center"/>
    </xf>
    <xf numFmtId="0" fontId="22" fillId="0" borderId="23" xfId="2" applyFont="1" applyBorder="1" applyAlignment="1">
      <alignment horizontal="left" vertical="center"/>
    </xf>
    <xf numFmtId="38" fontId="15" fillId="0" borderId="15" xfId="1" applyFont="1" applyBorder="1" applyAlignment="1">
      <alignment horizontal="center" vertical="center" wrapText="1"/>
    </xf>
    <xf numFmtId="38" fontId="15" fillId="0" borderId="16" xfId="1" applyFont="1" applyBorder="1" applyAlignment="1">
      <alignment horizontal="center" vertical="center" wrapText="1"/>
    </xf>
    <xf numFmtId="0" fontId="23" fillId="0" borderId="24" xfId="2" applyFont="1" applyFill="1" applyBorder="1" applyAlignment="1">
      <alignment horizontal="left"/>
    </xf>
    <xf numFmtId="38" fontId="15" fillId="0" borderId="24" xfId="1" applyFont="1" applyBorder="1" applyAlignment="1">
      <alignment horizontal="center" vertical="center" wrapText="1"/>
    </xf>
    <xf numFmtId="38" fontId="15" fillId="0" borderId="0" xfId="1" applyFont="1" applyBorder="1" applyAlignment="1">
      <alignment horizontal="center" vertical="center"/>
    </xf>
    <xf numFmtId="38" fontId="15" fillId="0" borderId="28" xfId="1" applyFont="1" applyBorder="1" applyAlignment="1">
      <alignment horizontal="center" vertical="center"/>
    </xf>
    <xf numFmtId="38" fontId="15" fillId="0" borderId="24" xfId="1" applyFont="1" applyBorder="1" applyAlignment="1">
      <alignment horizontal="center" vertical="center"/>
    </xf>
    <xf numFmtId="183" fontId="21" fillId="0" borderId="0" xfId="2" applyNumberFormat="1" applyFont="1" applyFill="1" applyBorder="1" applyAlignment="1">
      <alignment horizontal="center" vertical="center"/>
    </xf>
    <xf numFmtId="38" fontId="15" fillId="0" borderId="12" xfId="1" applyFont="1" applyBorder="1" applyAlignment="1">
      <alignment horizontal="center" vertical="center"/>
    </xf>
    <xf numFmtId="38" fontId="15" fillId="0" borderId="41" xfId="1" applyFont="1" applyBorder="1" applyAlignment="1">
      <alignment horizontal="center" vertical="center"/>
    </xf>
    <xf numFmtId="177" fontId="19" fillId="0" borderId="42" xfId="1" applyNumberFormat="1" applyFont="1" applyBorder="1" applyAlignment="1">
      <alignment horizontal="right" vertical="center"/>
    </xf>
    <xf numFmtId="38" fontId="15" fillId="0" borderId="26" xfId="1" applyFont="1" applyBorder="1" applyAlignment="1">
      <alignment horizontal="center" vertical="center" wrapText="1"/>
    </xf>
    <xf numFmtId="38" fontId="15" fillId="0" borderId="23" xfId="1" applyFont="1" applyBorder="1" applyAlignment="1">
      <alignment horizontal="center" vertical="center" wrapText="1"/>
    </xf>
    <xf numFmtId="38" fontId="15" fillId="0" borderId="27" xfId="1" applyFont="1" applyBorder="1" applyAlignment="1">
      <alignment horizontal="center" vertical="center" wrapText="1"/>
    </xf>
    <xf numFmtId="38" fontId="15" fillId="0" borderId="30" xfId="1" applyFont="1" applyBorder="1" applyAlignment="1">
      <alignment horizontal="center" vertical="center"/>
    </xf>
    <xf numFmtId="38" fontId="15" fillId="0" borderId="31" xfId="1" applyFont="1" applyBorder="1" applyAlignment="1">
      <alignment horizontal="center" vertical="center"/>
    </xf>
    <xf numFmtId="38" fontId="15" fillId="0" borderId="32" xfId="1" applyFont="1" applyBorder="1" applyAlignment="1">
      <alignment horizontal="center" vertical="center"/>
    </xf>
    <xf numFmtId="38" fontId="15" fillId="0" borderId="33" xfId="1" applyFont="1" applyBorder="1" applyAlignment="1">
      <alignment horizontal="center" vertical="center"/>
    </xf>
    <xf numFmtId="38" fontId="15" fillId="0" borderId="36" xfId="1" applyFont="1" applyBorder="1" applyAlignment="1">
      <alignment horizontal="left" vertical="center"/>
    </xf>
    <xf numFmtId="177" fontId="19" fillId="0" borderId="21" xfId="1" applyNumberFormat="1" applyFont="1" applyBorder="1" applyAlignment="1">
      <alignment horizontal="right" vertical="center"/>
    </xf>
    <xf numFmtId="38" fontId="15" fillId="0" borderId="38" xfId="1" applyFont="1" applyBorder="1" applyAlignment="1">
      <alignment horizontal="left" vertical="center" wrapText="1"/>
    </xf>
    <xf numFmtId="177" fontId="19" fillId="0" borderId="32" xfId="1" applyNumberFormat="1" applyFont="1" applyBorder="1" applyAlignment="1">
      <alignment horizontal="right" vertical="center"/>
    </xf>
    <xf numFmtId="38" fontId="15" fillId="0" borderId="34" xfId="1" applyFont="1" applyBorder="1" applyAlignment="1">
      <alignment horizontal="center" vertical="center" wrapText="1"/>
    </xf>
    <xf numFmtId="38" fontId="15" fillId="0" borderId="22" xfId="1" applyFont="1" applyBorder="1" applyAlignment="1">
      <alignment horizontal="center" vertical="center" wrapText="1"/>
    </xf>
    <xf numFmtId="38" fontId="15" fillId="0" borderId="35" xfId="1" applyFont="1" applyBorder="1" applyAlignment="1">
      <alignment horizontal="center" vertical="center" wrapText="1"/>
    </xf>
    <xf numFmtId="38" fontId="15" fillId="0" borderId="34" xfId="1" applyFont="1" applyBorder="1" applyAlignment="1">
      <alignment horizontal="left" vertical="center"/>
    </xf>
    <xf numFmtId="38" fontId="15" fillId="0" borderId="22" xfId="1" applyFont="1" applyBorder="1" applyAlignment="1">
      <alignment horizontal="left" vertical="center"/>
    </xf>
    <xf numFmtId="38" fontId="15" fillId="0" borderId="31" xfId="1" applyFont="1" applyBorder="1" applyAlignment="1">
      <alignment horizontal="left" vertical="center"/>
    </xf>
    <xf numFmtId="177" fontId="19" fillId="0" borderId="31" xfId="1" applyNumberFormat="1" applyFont="1" applyBorder="1" applyAlignment="1">
      <alignment horizontal="right" vertical="center"/>
    </xf>
    <xf numFmtId="0" fontId="17" fillId="0" borderId="25" xfId="2" applyFont="1" applyBorder="1" applyAlignment="1">
      <alignment horizontal="center" vertical="center"/>
    </xf>
    <xf numFmtId="177" fontId="24" fillId="0" borderId="61" xfId="2" applyNumberFormat="1" applyFont="1" applyBorder="1" applyAlignment="1">
      <alignment horizontal="center" vertical="center"/>
    </xf>
    <xf numFmtId="177" fontId="24" fillId="0" borderId="46" xfId="2" applyNumberFormat="1" applyFont="1" applyBorder="1" applyAlignment="1">
      <alignment horizontal="center" vertical="center"/>
    </xf>
    <xf numFmtId="177" fontId="24" fillId="0" borderId="48" xfId="2" applyNumberFormat="1" applyFont="1" applyBorder="1" applyAlignment="1">
      <alignment horizontal="center" vertical="center"/>
    </xf>
    <xf numFmtId="177" fontId="24" fillId="0" borderId="18" xfId="2" applyNumberFormat="1" applyFont="1" applyBorder="1" applyAlignment="1">
      <alignment horizontal="center" vertical="center"/>
    </xf>
    <xf numFmtId="177" fontId="24" fillId="0" borderId="12" xfId="2" applyNumberFormat="1" applyFont="1" applyBorder="1" applyAlignment="1">
      <alignment horizontal="center" vertical="center"/>
    </xf>
    <xf numFmtId="177" fontId="24" fillId="0" borderId="49" xfId="2" applyNumberFormat="1" applyFont="1" applyBorder="1" applyAlignment="1">
      <alignment horizontal="center" vertical="center"/>
    </xf>
    <xf numFmtId="177" fontId="24" fillId="0" borderId="61" xfId="2" applyNumberFormat="1" applyFont="1" applyBorder="1" applyAlignment="1">
      <alignment horizontal="right" vertical="center"/>
    </xf>
    <xf numFmtId="177" fontId="24" fillId="0" borderId="46" xfId="2" applyNumberFormat="1" applyFont="1" applyBorder="1" applyAlignment="1">
      <alignment horizontal="right" vertical="center"/>
    </xf>
    <xf numFmtId="177" fontId="24" fillId="0" borderId="48" xfId="2" applyNumberFormat="1" applyFont="1" applyBorder="1" applyAlignment="1">
      <alignment horizontal="right" vertical="center"/>
    </xf>
    <xf numFmtId="177" fontId="24" fillId="0" borderId="18" xfId="2" applyNumberFormat="1" applyFont="1" applyBorder="1" applyAlignment="1">
      <alignment horizontal="right" vertical="center"/>
    </xf>
    <xf numFmtId="177" fontId="24" fillId="0" borderId="12" xfId="2" applyNumberFormat="1" applyFont="1" applyBorder="1" applyAlignment="1">
      <alignment horizontal="right" vertical="center"/>
    </xf>
    <xf numFmtId="177" fontId="24" fillId="0" borderId="49" xfId="2" applyNumberFormat="1" applyFont="1" applyBorder="1" applyAlignment="1">
      <alignment horizontal="right" vertical="center"/>
    </xf>
    <xf numFmtId="10" fontId="17" fillId="0" borderId="0" xfId="2" applyNumberFormat="1" applyFont="1" applyBorder="1" applyAlignment="1">
      <alignment horizontal="center" vertical="center" wrapText="1"/>
    </xf>
    <xf numFmtId="177" fontId="24" fillId="0" borderId="0" xfId="2" applyNumberFormat="1" applyFont="1" applyBorder="1" applyAlignment="1">
      <alignment horizontal="right" vertical="center" wrapText="1"/>
    </xf>
  </cellXfs>
  <cellStyles count="4">
    <cellStyle name="桁区切り 2 2" xfId="1" xr:uid="{00000000-0005-0000-0000-000000000000}"/>
    <cellStyle name="標準" xfId="0" builtinId="0"/>
    <cellStyle name="標準 2 2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446314</xdr:colOff>
      <xdr:row>65</xdr:row>
      <xdr:rowOff>130629</xdr:rowOff>
    </xdr:from>
    <xdr:to>
      <xdr:col>20</xdr:col>
      <xdr:colOff>22428</xdr:colOff>
      <xdr:row>72</xdr:row>
      <xdr:rowOff>283029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9B77447-3A24-4BA3-88B8-6AC042427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3114" y="11473543"/>
          <a:ext cx="5095171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42;&#21152;&#34920;&#26126;&#26360;&#3900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第1号"/>
      <sheetName val="様式第2号"/>
    </sheetNames>
    <sheetDataSet>
      <sheetData sheetId="0"/>
      <sheetData sheetId="1">
        <row r="11">
          <cell r="L11" t="str">
            <v xml:space="preserve">〒 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1A06E-9DC3-4F76-B813-3CD295AD73E9}">
  <sheetPr>
    <tabColor rgb="FFFFFF00"/>
  </sheetPr>
  <dimension ref="A1:CN518"/>
  <sheetViews>
    <sheetView showGridLines="0" view="pageBreakPreview" zoomScaleSheetLayoutView="100" workbookViewId="0">
      <selection activeCell="CR77" sqref="CR77"/>
    </sheetView>
  </sheetViews>
  <sheetFormatPr defaultRowHeight="18" x14ac:dyDescent="0.45"/>
  <cols>
    <col min="1" max="15" width="1" style="1" customWidth="1"/>
    <col min="16" max="81" width="1" customWidth="1"/>
    <col min="82" max="92" width="8.796875" hidden="1" customWidth="1"/>
  </cols>
  <sheetData>
    <row r="1" spans="1:81" s="1" customFormat="1" ht="18.75" customHeight="1" x14ac:dyDescent="0.45">
      <c r="A1" s="357"/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  <c r="BB1" s="250"/>
      <c r="BC1" s="250"/>
      <c r="BD1" s="250"/>
      <c r="BE1" s="250"/>
      <c r="BF1" s="250"/>
      <c r="BG1" s="250"/>
      <c r="BH1" s="250"/>
      <c r="BI1" s="250"/>
      <c r="BJ1" s="249" t="s">
        <v>124</v>
      </c>
      <c r="BK1" s="249"/>
      <c r="BL1" s="249"/>
      <c r="BM1" s="249"/>
      <c r="BN1" s="249"/>
      <c r="BO1" s="249"/>
      <c r="BP1" s="249"/>
      <c r="BQ1" s="249"/>
      <c r="BR1" s="249"/>
      <c r="BS1" s="249"/>
      <c r="BT1" s="249"/>
      <c r="BU1" s="249"/>
      <c r="BV1" s="249"/>
      <c r="BW1" s="249"/>
      <c r="BX1" s="249"/>
      <c r="BY1" s="249"/>
      <c r="BZ1" s="249"/>
      <c r="CA1" s="249"/>
      <c r="CB1" s="249"/>
    </row>
    <row r="2" spans="1:81" s="1" customFormat="1" ht="18.75" customHeight="1" x14ac:dyDescent="0.45"/>
    <row r="3" spans="1:81" s="1" customFormat="1" ht="33" customHeight="1" x14ac:dyDescent="0.45">
      <c r="A3" s="258" t="s">
        <v>75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8"/>
      <c r="BH3" s="258"/>
      <c r="BI3" s="258"/>
      <c r="BJ3" s="258"/>
      <c r="BK3" s="258"/>
      <c r="BL3" s="258"/>
      <c r="BM3" s="258"/>
      <c r="BN3" s="258"/>
      <c r="BO3" s="258"/>
      <c r="BP3" s="258"/>
      <c r="BQ3" s="258"/>
      <c r="BR3" s="258"/>
      <c r="BS3" s="258"/>
      <c r="BT3" s="258"/>
      <c r="BU3" s="258"/>
      <c r="BV3" s="258"/>
      <c r="BW3" s="258"/>
      <c r="BX3" s="258"/>
      <c r="BY3" s="258"/>
      <c r="BZ3" s="258"/>
      <c r="CA3" s="258"/>
      <c r="CB3" s="258"/>
      <c r="CC3" s="258"/>
    </row>
    <row r="4" spans="1:81" s="1" customFormat="1" ht="18.75" customHeight="1" x14ac:dyDescent="0.45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</row>
    <row r="5" spans="1:81" s="1" customFormat="1" ht="24" customHeight="1" x14ac:dyDescent="0.45">
      <c r="K5" s="8"/>
      <c r="BI5" s="249" t="s">
        <v>76</v>
      </c>
      <c r="BJ5" s="249"/>
      <c r="BK5" s="249"/>
      <c r="BL5" s="249"/>
      <c r="BM5" s="249"/>
      <c r="BN5" s="249"/>
      <c r="BO5" s="249"/>
      <c r="BP5" s="249"/>
      <c r="BQ5" s="249"/>
      <c r="BR5" s="249"/>
      <c r="BS5" s="249"/>
      <c r="BT5" s="249"/>
      <c r="BU5" s="249"/>
      <c r="BV5" s="249"/>
      <c r="BW5" s="249"/>
      <c r="BX5" s="249"/>
      <c r="BY5" s="249"/>
      <c r="BZ5" s="249"/>
      <c r="CA5" s="249"/>
      <c r="CB5" s="249"/>
    </row>
    <row r="6" spans="1:81" s="1" customFormat="1" ht="18.75" customHeight="1" x14ac:dyDescent="0.45">
      <c r="K6" s="8"/>
      <c r="O6" s="5"/>
      <c r="P6" s="5"/>
      <c r="Q6" s="5"/>
      <c r="R6" s="5"/>
    </row>
    <row r="7" spans="1:81" s="1" customFormat="1" ht="24" customHeight="1" x14ac:dyDescent="0.45">
      <c r="D7" s="1" t="s">
        <v>77</v>
      </c>
    </row>
    <row r="8" spans="1:81" s="1" customFormat="1" ht="21" customHeight="1" x14ac:dyDescent="0.45"/>
    <row r="9" spans="1:81" s="1" customFormat="1" ht="18" customHeight="1" x14ac:dyDescent="0.45">
      <c r="E9" s="2"/>
      <c r="L9" s="324"/>
      <c r="AA9" s="260" t="s">
        <v>8</v>
      </c>
      <c r="AB9" s="260"/>
      <c r="AC9" s="260"/>
      <c r="AD9" s="260"/>
      <c r="AE9" s="260"/>
      <c r="AF9" s="260"/>
      <c r="AG9" s="260"/>
      <c r="AH9" s="260"/>
      <c r="AI9" s="260"/>
      <c r="AJ9" s="260"/>
      <c r="AK9" s="260"/>
      <c r="AL9" s="260"/>
      <c r="AM9" s="358" t="s">
        <v>7</v>
      </c>
      <c r="AN9" s="358"/>
      <c r="AO9" s="358"/>
      <c r="AP9" s="358"/>
      <c r="AQ9" s="358"/>
      <c r="AR9" s="358"/>
      <c r="AS9" s="358"/>
      <c r="AT9" s="358"/>
      <c r="AU9" s="358"/>
      <c r="AW9" s="252" t="s">
        <v>78</v>
      </c>
      <c r="AX9" s="252"/>
      <c r="AY9" s="252"/>
      <c r="AZ9" s="252"/>
      <c r="BA9" s="252"/>
      <c r="BB9" s="252"/>
      <c r="BC9" s="252"/>
      <c r="BD9" s="252"/>
      <c r="BE9" s="252"/>
      <c r="BF9" s="252"/>
      <c r="BG9" s="252"/>
      <c r="BH9" s="252"/>
      <c r="BI9" s="252"/>
      <c r="BJ9" s="252"/>
      <c r="BK9" s="252"/>
      <c r="BL9" s="252"/>
      <c r="BM9" s="252"/>
      <c r="BN9" s="252"/>
      <c r="BO9" s="252"/>
      <c r="BP9" s="252"/>
      <c r="BQ9" s="252"/>
      <c r="BR9" s="252"/>
      <c r="BS9" s="252"/>
      <c r="BT9" s="252"/>
      <c r="BU9" s="252"/>
      <c r="BV9" s="252"/>
      <c r="BW9" s="252"/>
      <c r="BX9" s="252"/>
      <c r="BY9" s="252"/>
      <c r="BZ9" s="252"/>
      <c r="CA9" s="252"/>
      <c r="CB9" s="252"/>
    </row>
    <row r="10" spans="1:81" s="1" customFormat="1" ht="24" customHeight="1" x14ac:dyDescent="0.45">
      <c r="E10" s="2"/>
      <c r="L10" s="324"/>
      <c r="AA10" s="260"/>
      <c r="AB10" s="260"/>
      <c r="AC10" s="260"/>
      <c r="AD10" s="260"/>
      <c r="AE10" s="260"/>
      <c r="AF10" s="260"/>
      <c r="AG10" s="260"/>
      <c r="AH10" s="260"/>
      <c r="AI10" s="260"/>
      <c r="AJ10" s="260"/>
      <c r="AK10" s="260"/>
      <c r="AL10" s="260"/>
      <c r="AM10" s="253"/>
      <c r="AN10" s="253"/>
      <c r="AO10" s="253"/>
      <c r="AP10" s="253"/>
      <c r="AQ10" s="253"/>
      <c r="AR10" s="253"/>
      <c r="AS10" s="253"/>
      <c r="AT10" s="253"/>
      <c r="AU10" s="253"/>
      <c r="AV10" s="214"/>
      <c r="AW10" s="256"/>
      <c r="AX10" s="256"/>
      <c r="AY10" s="256"/>
      <c r="AZ10" s="256"/>
      <c r="BA10" s="256"/>
      <c r="BB10" s="256"/>
      <c r="BC10" s="256"/>
      <c r="BD10" s="256"/>
      <c r="BE10" s="256"/>
      <c r="BF10" s="256"/>
      <c r="BG10" s="256"/>
      <c r="BH10" s="256"/>
      <c r="BI10" s="256"/>
      <c r="BJ10" s="256"/>
      <c r="BK10" s="256"/>
      <c r="BL10" s="256"/>
      <c r="BM10" s="256"/>
      <c r="BN10" s="256"/>
      <c r="BO10" s="256"/>
      <c r="BP10" s="256"/>
      <c r="BQ10" s="256"/>
      <c r="BR10" s="256"/>
      <c r="BS10" s="256"/>
      <c r="BT10" s="256"/>
      <c r="BU10" s="256"/>
      <c r="BV10" s="256"/>
      <c r="BW10" s="256"/>
      <c r="BX10" s="256"/>
      <c r="BY10" s="256"/>
      <c r="BZ10" s="256"/>
      <c r="CA10" s="256"/>
      <c r="CB10" s="256"/>
    </row>
    <row r="11" spans="1:81" s="1" customFormat="1" ht="21" customHeight="1" x14ac:dyDescent="0.45">
      <c r="E11" s="2"/>
      <c r="L11" s="324" t="s">
        <v>2</v>
      </c>
      <c r="AA11" s="2"/>
      <c r="AM11" s="353" t="s">
        <v>12</v>
      </c>
      <c r="AN11" s="353"/>
      <c r="AO11" s="353"/>
      <c r="AP11" s="353"/>
      <c r="AQ11" s="353"/>
      <c r="AR11" s="353"/>
      <c r="AS11" s="353"/>
      <c r="AT11" s="353"/>
      <c r="AU11" s="353"/>
      <c r="AW11" s="252"/>
      <c r="AX11" s="252"/>
      <c r="AY11" s="252"/>
      <c r="AZ11" s="252"/>
      <c r="BA11" s="252"/>
      <c r="BB11" s="252"/>
      <c r="BC11" s="252"/>
      <c r="BD11" s="252"/>
      <c r="BE11" s="252"/>
      <c r="BF11" s="252"/>
      <c r="BG11" s="252"/>
      <c r="BH11" s="252"/>
      <c r="BI11" s="252"/>
      <c r="BJ11" s="252"/>
      <c r="BK11" s="252"/>
      <c r="BL11" s="252"/>
      <c r="BM11" s="252"/>
      <c r="BN11" s="252"/>
      <c r="BO11" s="252"/>
      <c r="BP11" s="252"/>
      <c r="BQ11" s="252"/>
      <c r="BR11" s="252"/>
      <c r="BS11" s="252"/>
      <c r="BT11" s="252"/>
      <c r="BU11" s="252"/>
      <c r="BV11" s="252"/>
      <c r="BW11" s="252"/>
      <c r="BX11" s="252"/>
      <c r="BY11" s="252"/>
      <c r="BZ11" s="252"/>
      <c r="CA11" s="252"/>
      <c r="CB11" s="252"/>
    </row>
    <row r="12" spans="1:81" s="1" customFormat="1" ht="21" customHeight="1" x14ac:dyDescent="0.45">
      <c r="E12" s="2"/>
      <c r="L12" s="324"/>
      <c r="AA12" s="2"/>
      <c r="AM12" s="354"/>
      <c r="AN12" s="354"/>
      <c r="AO12" s="354"/>
      <c r="AP12" s="354"/>
      <c r="AQ12" s="354"/>
      <c r="AR12" s="354"/>
      <c r="AS12" s="354"/>
      <c r="AT12" s="354"/>
      <c r="AU12" s="354"/>
      <c r="AV12" s="214"/>
      <c r="AW12" s="256"/>
      <c r="AX12" s="256"/>
      <c r="AY12" s="256"/>
      <c r="AZ12" s="256"/>
      <c r="BA12" s="256"/>
      <c r="BB12" s="256"/>
      <c r="BC12" s="256"/>
      <c r="BD12" s="256"/>
      <c r="BE12" s="256"/>
      <c r="BF12" s="256"/>
      <c r="BG12" s="256"/>
      <c r="BH12" s="256"/>
      <c r="BI12" s="256"/>
      <c r="BJ12" s="256"/>
      <c r="BK12" s="256"/>
      <c r="BL12" s="256"/>
      <c r="BM12" s="256"/>
      <c r="BN12" s="256"/>
      <c r="BO12" s="256"/>
      <c r="BP12" s="256"/>
      <c r="BQ12" s="256"/>
      <c r="BR12" s="256"/>
      <c r="BS12" s="256"/>
      <c r="BT12" s="256"/>
      <c r="BU12" s="256"/>
      <c r="BV12" s="256"/>
      <c r="BW12" s="256"/>
      <c r="BX12" s="256"/>
      <c r="BY12" s="256"/>
      <c r="BZ12" s="256"/>
      <c r="CA12" s="256"/>
      <c r="CB12" s="256"/>
    </row>
    <row r="13" spans="1:81" s="1" customFormat="1" ht="21" customHeight="1" x14ac:dyDescent="0.45">
      <c r="L13" s="324" t="s">
        <v>2</v>
      </c>
      <c r="AA13" s="2"/>
      <c r="AM13" s="353" t="s">
        <v>4</v>
      </c>
      <c r="AN13" s="353"/>
      <c r="AO13" s="353"/>
      <c r="AP13" s="353"/>
      <c r="AQ13" s="353"/>
      <c r="AR13" s="353"/>
      <c r="AS13" s="353"/>
      <c r="AT13" s="353"/>
      <c r="AU13" s="353"/>
      <c r="AW13" s="252"/>
      <c r="AX13" s="252"/>
      <c r="AY13" s="252"/>
      <c r="AZ13" s="252"/>
      <c r="BA13" s="252"/>
      <c r="BB13" s="252"/>
      <c r="BC13" s="252"/>
      <c r="BD13" s="252"/>
      <c r="BE13" s="252"/>
      <c r="BF13" s="252"/>
      <c r="BG13" s="252"/>
      <c r="BH13" s="252"/>
      <c r="BI13" s="252"/>
      <c r="BJ13" s="252"/>
      <c r="BK13" s="252"/>
      <c r="BL13" s="252"/>
      <c r="BM13" s="252"/>
      <c r="BN13" s="252"/>
      <c r="BO13" s="252"/>
      <c r="BP13" s="252"/>
      <c r="BQ13" s="252"/>
      <c r="BR13" s="252"/>
      <c r="BS13" s="252"/>
      <c r="BT13" s="252"/>
      <c r="BU13" s="252"/>
      <c r="BV13" s="252"/>
      <c r="BW13" s="252"/>
      <c r="BX13" s="252"/>
      <c r="BY13" s="355" t="s">
        <v>9</v>
      </c>
      <c r="BZ13" s="355"/>
      <c r="CA13" s="355"/>
      <c r="CB13" s="355"/>
    </row>
    <row r="14" spans="1:81" s="1" customFormat="1" ht="21" customHeight="1" x14ac:dyDescent="0.45">
      <c r="L14" s="324"/>
      <c r="AA14" s="2"/>
      <c r="AM14" s="354"/>
      <c r="AN14" s="354"/>
      <c r="AO14" s="354"/>
      <c r="AP14" s="354"/>
      <c r="AQ14" s="354"/>
      <c r="AR14" s="354"/>
      <c r="AS14" s="354"/>
      <c r="AT14" s="354"/>
      <c r="AU14" s="354"/>
      <c r="AV14" s="214"/>
      <c r="AW14" s="256"/>
      <c r="AX14" s="256"/>
      <c r="AY14" s="256"/>
      <c r="AZ14" s="256"/>
      <c r="BA14" s="256"/>
      <c r="BB14" s="256"/>
      <c r="BC14" s="256"/>
      <c r="BD14" s="256"/>
      <c r="BE14" s="256"/>
      <c r="BF14" s="256"/>
      <c r="BG14" s="256"/>
      <c r="BH14" s="256"/>
      <c r="BI14" s="256"/>
      <c r="BJ14" s="256"/>
      <c r="BK14" s="256"/>
      <c r="BL14" s="256"/>
      <c r="BM14" s="256"/>
      <c r="BN14" s="256"/>
      <c r="BO14" s="256"/>
      <c r="BP14" s="256"/>
      <c r="BQ14" s="256"/>
      <c r="BR14" s="256"/>
      <c r="BS14" s="256"/>
      <c r="BT14" s="256"/>
      <c r="BU14" s="256"/>
      <c r="BV14" s="256"/>
      <c r="BW14" s="256"/>
      <c r="BX14" s="256"/>
      <c r="BY14" s="356"/>
      <c r="BZ14" s="356"/>
      <c r="CA14" s="356"/>
      <c r="CB14" s="356"/>
    </row>
    <row r="15" spans="1:81" s="1" customFormat="1" ht="18.75" customHeight="1" x14ac:dyDescent="0.45">
      <c r="I15" s="173"/>
      <c r="J15" s="173"/>
      <c r="K15" s="173"/>
      <c r="L15" s="168"/>
      <c r="M15" s="168"/>
      <c r="N15" s="168"/>
      <c r="O15" s="168"/>
      <c r="P15" s="168"/>
      <c r="Q15" s="168"/>
      <c r="R15" s="174"/>
    </row>
    <row r="16" spans="1:81" s="1" customFormat="1" ht="9" customHeight="1" x14ac:dyDescent="0.45">
      <c r="F16" s="3"/>
      <c r="G16" s="3"/>
      <c r="H16" s="3"/>
      <c r="I16" s="2"/>
      <c r="J16" s="2"/>
      <c r="K16" s="2"/>
      <c r="L16" s="3"/>
      <c r="M16" s="3"/>
      <c r="N16" s="3"/>
      <c r="O16" s="3"/>
      <c r="P16" s="3"/>
      <c r="Q16" s="3"/>
      <c r="R16" s="3"/>
    </row>
    <row r="17" spans="1:81" s="1" customFormat="1" ht="21" customHeight="1" x14ac:dyDescent="0.45">
      <c r="A17" s="1" t="s">
        <v>79</v>
      </c>
      <c r="I17" s="2"/>
      <c r="J17" s="2"/>
      <c r="K17" s="2"/>
      <c r="L17" s="3"/>
      <c r="M17" s="3"/>
      <c r="N17" s="3"/>
      <c r="O17" s="3"/>
      <c r="P17" s="3"/>
      <c r="Q17" s="3"/>
      <c r="R17" s="3"/>
    </row>
    <row r="18" spans="1:81" s="1" customFormat="1" ht="11.25" customHeight="1" x14ac:dyDescent="0.45">
      <c r="I18" s="2"/>
      <c r="J18" s="2"/>
      <c r="K18" s="2"/>
      <c r="L18" s="3"/>
      <c r="M18" s="3"/>
      <c r="N18" s="3"/>
      <c r="O18" s="3"/>
      <c r="P18" s="3"/>
      <c r="Q18" s="3"/>
      <c r="R18" s="3"/>
    </row>
    <row r="19" spans="1:81" s="1" customFormat="1" ht="24" customHeight="1" x14ac:dyDescent="0.45">
      <c r="H19" s="320" t="s">
        <v>80</v>
      </c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2"/>
      <c r="T19" s="196"/>
      <c r="U19" s="348" t="s">
        <v>81</v>
      </c>
      <c r="V19" s="348"/>
      <c r="W19" s="348"/>
      <c r="X19" s="348"/>
      <c r="Y19" s="348"/>
      <c r="Z19" s="348"/>
      <c r="AA19" s="348"/>
      <c r="AB19" s="348"/>
      <c r="AC19" s="348"/>
      <c r="AD19" s="348"/>
      <c r="AE19" s="348"/>
      <c r="AF19" s="348"/>
      <c r="AG19" s="348"/>
      <c r="AH19" s="348"/>
      <c r="AI19" s="215"/>
      <c r="AJ19" s="216"/>
      <c r="AK19" s="349"/>
      <c r="AL19" s="349"/>
      <c r="AM19" s="349"/>
      <c r="AN19" s="349"/>
      <c r="AO19" s="349"/>
      <c r="AP19" s="349"/>
      <c r="AQ19" s="349"/>
      <c r="AR19" s="349"/>
      <c r="AS19" s="349"/>
      <c r="AT19" s="349"/>
      <c r="AU19" s="349"/>
      <c r="AV19" s="349"/>
      <c r="AW19" s="349"/>
      <c r="AX19" s="349"/>
      <c r="AY19" s="349"/>
      <c r="AZ19" s="349"/>
      <c r="BA19" s="349"/>
      <c r="BB19" s="349"/>
      <c r="BC19" s="349"/>
      <c r="BD19" s="349"/>
      <c r="BE19" s="349"/>
      <c r="BF19" s="349"/>
      <c r="BG19" s="349"/>
      <c r="BH19" s="349"/>
      <c r="BI19" s="349"/>
      <c r="BJ19" s="349"/>
      <c r="BK19" s="349"/>
      <c r="BL19" s="349"/>
      <c r="BM19" s="349"/>
      <c r="BN19" s="349"/>
      <c r="BO19" s="349"/>
      <c r="BP19" s="349"/>
      <c r="BQ19" s="349"/>
      <c r="BR19" s="349"/>
      <c r="BS19" s="349"/>
      <c r="BT19" s="349"/>
      <c r="BU19" s="349"/>
      <c r="BV19" s="349"/>
      <c r="BW19" s="349"/>
      <c r="BX19" s="349"/>
      <c r="BY19" s="349"/>
      <c r="BZ19" s="349"/>
      <c r="CA19" s="349"/>
      <c r="CB19" s="349"/>
      <c r="CC19" s="217"/>
    </row>
    <row r="20" spans="1:81" s="1" customFormat="1" ht="24" customHeight="1" x14ac:dyDescent="0.45">
      <c r="H20" s="323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5"/>
      <c r="T20" s="200"/>
      <c r="U20" s="338" t="s">
        <v>82</v>
      </c>
      <c r="V20" s="338"/>
      <c r="W20" s="338"/>
      <c r="X20" s="338"/>
      <c r="Y20" s="338"/>
      <c r="Z20" s="338"/>
      <c r="AA20" s="338"/>
      <c r="AB20" s="338"/>
      <c r="AC20" s="338"/>
      <c r="AD20" s="338"/>
      <c r="AE20" s="338"/>
      <c r="AF20" s="338"/>
      <c r="AG20" s="338"/>
      <c r="AH20" s="338"/>
      <c r="AI20" s="218"/>
      <c r="AJ20" s="219"/>
      <c r="AK20" s="257"/>
      <c r="AL20" s="257"/>
      <c r="AM20" s="257"/>
      <c r="AN20" s="257"/>
      <c r="AO20" s="257"/>
      <c r="AP20" s="257"/>
      <c r="AQ20" s="257"/>
      <c r="AR20" s="257"/>
      <c r="AS20" s="257"/>
      <c r="AT20" s="257"/>
      <c r="AU20" s="257"/>
      <c r="AV20" s="257"/>
      <c r="AW20" s="257"/>
      <c r="AX20" s="257"/>
      <c r="AY20" s="257"/>
      <c r="AZ20" s="257"/>
      <c r="BA20" s="257"/>
      <c r="BB20" s="257"/>
      <c r="BC20" s="257"/>
      <c r="BD20" s="257"/>
      <c r="BE20" s="257"/>
      <c r="BF20" s="257"/>
      <c r="BG20" s="257"/>
      <c r="BH20" s="257"/>
      <c r="BI20" s="257"/>
      <c r="BJ20" s="257"/>
      <c r="BK20" s="257"/>
      <c r="BL20" s="257"/>
      <c r="BM20" s="257"/>
      <c r="BN20" s="257"/>
      <c r="BO20" s="257"/>
      <c r="BP20" s="257"/>
      <c r="BQ20" s="257"/>
      <c r="BR20" s="257"/>
      <c r="BS20" s="257"/>
      <c r="BT20" s="257"/>
      <c r="BU20" s="257"/>
      <c r="BV20" s="257"/>
      <c r="BW20" s="257"/>
      <c r="BX20" s="257"/>
      <c r="BY20" s="257"/>
      <c r="BZ20" s="257"/>
      <c r="CA20" s="257"/>
      <c r="CB20" s="257"/>
      <c r="CC20" s="220"/>
    </row>
    <row r="21" spans="1:81" s="1" customFormat="1" ht="24" customHeight="1" x14ac:dyDescent="0.45">
      <c r="H21" s="323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5"/>
      <c r="T21" s="204"/>
      <c r="U21" s="316" t="s">
        <v>1</v>
      </c>
      <c r="V21" s="316"/>
      <c r="W21" s="316"/>
      <c r="X21" s="316"/>
      <c r="Y21" s="316"/>
      <c r="Z21" s="316"/>
      <c r="AA21" s="316"/>
      <c r="AB21" s="316"/>
      <c r="AC21" s="316"/>
      <c r="AD21" s="316"/>
      <c r="AE21" s="316"/>
      <c r="AF21" s="316"/>
      <c r="AG21" s="316"/>
      <c r="AH21" s="316"/>
      <c r="AI21" s="221"/>
      <c r="AJ21" s="222"/>
      <c r="AK21" s="314"/>
      <c r="AL21" s="314"/>
      <c r="AM21" s="314"/>
      <c r="AN21" s="314"/>
      <c r="AO21" s="314"/>
      <c r="AP21" s="314"/>
      <c r="AQ21" s="314"/>
      <c r="AR21" s="314"/>
      <c r="AS21" s="314"/>
      <c r="AT21" s="314"/>
      <c r="AU21" s="314"/>
      <c r="AV21" s="314"/>
      <c r="AW21" s="314"/>
      <c r="AX21" s="314"/>
      <c r="AY21" s="314"/>
      <c r="AZ21" s="314"/>
      <c r="BA21" s="314"/>
      <c r="BB21" s="314"/>
      <c r="BC21" s="314"/>
      <c r="BD21" s="314"/>
      <c r="BE21" s="314"/>
      <c r="BF21" s="314"/>
      <c r="BG21" s="314"/>
      <c r="BH21" s="314"/>
      <c r="BI21" s="314"/>
      <c r="BJ21" s="314"/>
      <c r="BK21" s="314"/>
      <c r="BL21" s="314"/>
      <c r="BM21" s="314"/>
      <c r="BN21" s="314"/>
      <c r="BO21" s="314"/>
      <c r="BP21" s="314"/>
      <c r="BQ21" s="314"/>
      <c r="BR21" s="314"/>
      <c r="BS21" s="314"/>
      <c r="BT21" s="314"/>
      <c r="BU21" s="314"/>
      <c r="BV21" s="314"/>
      <c r="BW21" s="314"/>
      <c r="BX21" s="314"/>
      <c r="BY21" s="314"/>
      <c r="BZ21" s="314"/>
      <c r="CA21" s="314"/>
      <c r="CB21" s="314"/>
      <c r="CC21" s="223"/>
    </row>
    <row r="22" spans="1:81" s="1" customFormat="1" ht="24" customHeight="1" x14ac:dyDescent="0.45">
      <c r="H22" s="326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8"/>
      <c r="T22" s="138"/>
      <c r="U22" s="319" t="s">
        <v>83</v>
      </c>
      <c r="V22" s="319"/>
      <c r="W22" s="319"/>
      <c r="X22" s="319"/>
      <c r="Y22" s="319"/>
      <c r="Z22" s="319"/>
      <c r="AA22" s="319"/>
      <c r="AB22" s="319"/>
      <c r="AC22" s="319"/>
      <c r="AD22" s="319"/>
      <c r="AE22" s="319"/>
      <c r="AF22" s="319"/>
      <c r="AG22" s="319"/>
      <c r="AH22" s="319"/>
      <c r="AI22" s="224"/>
      <c r="AJ22" s="195"/>
      <c r="AK22" s="350"/>
      <c r="AL22" s="350"/>
      <c r="AM22" s="350"/>
      <c r="AN22" s="350"/>
      <c r="AO22" s="350"/>
      <c r="AP22" s="350"/>
      <c r="AQ22" s="350"/>
      <c r="AR22" s="350"/>
      <c r="AS22" s="350"/>
      <c r="AT22" s="350"/>
      <c r="AU22" s="350"/>
      <c r="AV22" s="350"/>
      <c r="AW22" s="350"/>
      <c r="AX22" s="350"/>
      <c r="AY22" s="350"/>
      <c r="AZ22" s="350"/>
      <c r="BA22" s="350"/>
      <c r="BB22" s="350"/>
      <c r="BC22" s="351"/>
      <c r="BD22" s="265" t="s">
        <v>84</v>
      </c>
      <c r="BE22" s="266"/>
      <c r="BF22" s="266"/>
      <c r="BG22" s="266"/>
      <c r="BH22" s="266"/>
      <c r="BI22" s="266"/>
      <c r="BJ22" s="266"/>
      <c r="BK22" s="352"/>
      <c r="BL22" s="346"/>
      <c r="BM22" s="347"/>
      <c r="BN22" s="347"/>
      <c r="BO22" s="347"/>
      <c r="BP22" s="347"/>
      <c r="BQ22" s="347"/>
      <c r="BR22" s="347"/>
      <c r="BS22" s="347"/>
      <c r="BT22" s="347"/>
      <c r="BU22" s="347"/>
      <c r="BV22" s="347"/>
      <c r="BW22" s="347"/>
      <c r="BX22" s="309" t="s">
        <v>85</v>
      </c>
      <c r="BY22" s="309"/>
      <c r="BZ22" s="309"/>
      <c r="CA22" s="309"/>
      <c r="CB22" s="309"/>
      <c r="CC22" s="310"/>
    </row>
    <row r="23" spans="1:81" s="1" customFormat="1" ht="18" customHeight="1" x14ac:dyDescent="0.45"/>
    <row r="24" spans="1:81" s="1" customFormat="1" ht="21" customHeight="1" x14ac:dyDescent="0.45">
      <c r="A24" s="1" t="s">
        <v>86</v>
      </c>
    </row>
    <row r="25" spans="1:81" s="1" customFormat="1" ht="9" customHeight="1" x14ac:dyDescent="0.45"/>
    <row r="26" spans="1:81" s="1" customFormat="1" ht="24" customHeight="1" x14ac:dyDescent="0.45">
      <c r="H26" s="178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88"/>
      <c r="T26" s="196"/>
      <c r="U26" s="348" t="s">
        <v>82</v>
      </c>
      <c r="V26" s="348"/>
      <c r="W26" s="348"/>
      <c r="X26" s="348"/>
      <c r="Y26" s="348"/>
      <c r="Z26" s="348"/>
      <c r="AA26" s="348"/>
      <c r="AB26" s="348"/>
      <c r="AC26" s="348"/>
      <c r="AD26" s="348"/>
      <c r="AE26" s="348"/>
      <c r="AF26" s="348"/>
      <c r="AG26" s="348"/>
      <c r="AH26" s="348"/>
      <c r="AI26" s="215"/>
      <c r="AJ26" s="216"/>
      <c r="AK26" s="349"/>
      <c r="AL26" s="349"/>
      <c r="AM26" s="349"/>
      <c r="AN26" s="349"/>
      <c r="AO26" s="349"/>
      <c r="AP26" s="349"/>
      <c r="AQ26" s="349"/>
      <c r="AR26" s="349"/>
      <c r="AS26" s="349"/>
      <c r="AT26" s="349"/>
      <c r="AU26" s="349"/>
      <c r="AV26" s="349"/>
      <c r="AW26" s="349"/>
      <c r="AX26" s="349"/>
      <c r="AY26" s="349"/>
      <c r="AZ26" s="349"/>
      <c r="BA26" s="349"/>
      <c r="BB26" s="349"/>
      <c r="BC26" s="349"/>
      <c r="BD26" s="349"/>
      <c r="BE26" s="349"/>
      <c r="BF26" s="349"/>
      <c r="BG26" s="349"/>
      <c r="BH26" s="349"/>
      <c r="BI26" s="349"/>
      <c r="BJ26" s="349"/>
      <c r="BK26" s="349"/>
      <c r="BL26" s="349"/>
      <c r="BM26" s="349"/>
      <c r="BN26" s="349"/>
      <c r="BO26" s="349"/>
      <c r="BP26" s="349"/>
      <c r="BQ26" s="349"/>
      <c r="BR26" s="349"/>
      <c r="BS26" s="349"/>
      <c r="BT26" s="349"/>
      <c r="BU26" s="349"/>
      <c r="BV26" s="349"/>
      <c r="BW26" s="349"/>
      <c r="BX26" s="349"/>
      <c r="BY26" s="349"/>
      <c r="BZ26" s="349"/>
      <c r="CA26" s="349"/>
      <c r="CB26" s="349"/>
      <c r="CC26" s="217"/>
    </row>
    <row r="27" spans="1:81" s="1" customFormat="1" ht="24" customHeight="1" x14ac:dyDescent="0.45">
      <c r="H27" s="133"/>
      <c r="S27" s="136"/>
      <c r="T27" s="200"/>
      <c r="U27" s="338" t="s">
        <v>81</v>
      </c>
      <c r="V27" s="338"/>
      <c r="W27" s="338"/>
      <c r="X27" s="338"/>
      <c r="Y27" s="338"/>
      <c r="Z27" s="338"/>
      <c r="AA27" s="338"/>
      <c r="AB27" s="338"/>
      <c r="AC27" s="338"/>
      <c r="AD27" s="338"/>
      <c r="AE27" s="338"/>
      <c r="AF27" s="338"/>
      <c r="AG27" s="338"/>
      <c r="AH27" s="338"/>
      <c r="AI27" s="218"/>
      <c r="AJ27" s="219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257"/>
      <c r="AW27" s="257"/>
      <c r="AX27" s="257"/>
      <c r="AY27" s="257"/>
      <c r="AZ27" s="257"/>
      <c r="BA27" s="257"/>
      <c r="BB27" s="257"/>
      <c r="BC27" s="257"/>
      <c r="BD27" s="257"/>
      <c r="BE27" s="257"/>
      <c r="BF27" s="257"/>
      <c r="BG27" s="257"/>
      <c r="BH27" s="257"/>
      <c r="BI27" s="257"/>
      <c r="BJ27" s="257"/>
      <c r="BK27" s="257"/>
      <c r="BL27" s="257"/>
      <c r="BM27" s="257"/>
      <c r="BN27" s="257"/>
      <c r="BO27" s="257"/>
      <c r="BP27" s="257"/>
      <c r="BQ27" s="257"/>
      <c r="BR27" s="257"/>
      <c r="BS27" s="257"/>
      <c r="BT27" s="257"/>
      <c r="BU27" s="257"/>
      <c r="BV27" s="257"/>
      <c r="BW27" s="257"/>
      <c r="BX27" s="257"/>
      <c r="BY27" s="257"/>
      <c r="BZ27" s="257"/>
      <c r="CA27" s="257"/>
      <c r="CB27" s="257"/>
      <c r="CC27" s="220"/>
    </row>
    <row r="28" spans="1:81" s="1" customFormat="1" ht="24" customHeight="1" x14ac:dyDescent="0.45">
      <c r="H28" s="323" t="s">
        <v>87</v>
      </c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5"/>
      <c r="T28" s="133"/>
      <c r="U28" s="341" t="s">
        <v>88</v>
      </c>
      <c r="V28" s="341"/>
      <c r="W28" s="341"/>
      <c r="X28" s="341"/>
      <c r="Y28" s="341"/>
      <c r="Z28" s="341"/>
      <c r="AA28" s="341"/>
      <c r="AB28" s="341"/>
      <c r="AC28" s="341"/>
      <c r="AD28" s="341"/>
      <c r="AE28" s="341"/>
      <c r="AF28" s="341"/>
      <c r="AG28" s="341"/>
      <c r="AH28" s="341"/>
      <c r="AI28" s="225"/>
      <c r="AJ28" s="226"/>
      <c r="AK28" s="252"/>
      <c r="AL28" s="252"/>
      <c r="AM28" s="252"/>
      <c r="AN28" s="252"/>
      <c r="AO28" s="252"/>
      <c r="AP28" s="342"/>
      <c r="AQ28" s="342"/>
      <c r="AR28" s="342"/>
      <c r="AS28" s="342"/>
      <c r="AT28" s="342"/>
      <c r="AU28" s="342"/>
      <c r="AV28" s="342"/>
      <c r="AW28" s="342"/>
      <c r="AX28" s="342"/>
      <c r="AY28" s="342"/>
      <c r="AZ28" s="342"/>
      <c r="BA28" s="342"/>
      <c r="BB28" s="342"/>
      <c r="BC28" s="342"/>
      <c r="BD28" s="342"/>
      <c r="BE28" s="342"/>
      <c r="BF28" s="342"/>
      <c r="BG28" s="342"/>
      <c r="BH28" s="342"/>
      <c r="BI28" s="342"/>
      <c r="BJ28" s="342"/>
      <c r="BK28" s="342"/>
      <c r="BL28" s="342"/>
      <c r="BM28" s="342"/>
      <c r="BN28" s="342"/>
      <c r="BO28" s="342"/>
      <c r="BP28" s="342"/>
      <c r="BQ28" s="342"/>
      <c r="BR28" s="342"/>
      <c r="BS28" s="342"/>
      <c r="BT28" s="342"/>
      <c r="BU28" s="342"/>
      <c r="BV28" s="342"/>
      <c r="BW28" s="342"/>
      <c r="BX28" s="342"/>
      <c r="BY28" s="342"/>
      <c r="BZ28" s="342"/>
      <c r="CA28" s="342"/>
      <c r="CB28" s="342"/>
      <c r="CC28" s="137"/>
    </row>
    <row r="29" spans="1:81" s="1" customFormat="1" ht="24" customHeight="1" x14ac:dyDescent="0.45">
      <c r="H29" s="343" t="s">
        <v>89</v>
      </c>
      <c r="I29" s="344"/>
      <c r="J29" s="344"/>
      <c r="K29" s="344"/>
      <c r="L29" s="344"/>
      <c r="M29" s="344"/>
      <c r="N29" s="344"/>
      <c r="O29" s="344"/>
      <c r="P29" s="344"/>
      <c r="Q29" s="344"/>
      <c r="R29" s="344"/>
      <c r="S29" s="345"/>
      <c r="T29" s="138"/>
      <c r="U29" s="319" t="s">
        <v>90</v>
      </c>
      <c r="V29" s="319"/>
      <c r="W29" s="319"/>
      <c r="X29" s="319"/>
      <c r="Y29" s="319"/>
      <c r="Z29" s="319"/>
      <c r="AA29" s="319"/>
      <c r="AB29" s="319"/>
      <c r="AC29" s="319"/>
      <c r="AD29" s="319"/>
      <c r="AE29" s="319"/>
      <c r="AF29" s="319"/>
      <c r="AG29" s="319"/>
      <c r="AH29" s="319"/>
      <c r="AI29" s="319"/>
      <c r="AJ29" s="319"/>
      <c r="AK29" s="319"/>
      <c r="AL29" s="319"/>
      <c r="AM29" s="319"/>
      <c r="AN29" s="319"/>
      <c r="AO29" s="227"/>
      <c r="AP29" s="329"/>
      <c r="AQ29" s="330"/>
      <c r="AR29" s="330"/>
      <c r="AS29" s="330"/>
      <c r="AT29" s="330"/>
      <c r="AU29" s="330"/>
      <c r="AV29" s="266" t="s">
        <v>91</v>
      </c>
      <c r="AW29" s="266"/>
      <c r="AX29" s="266"/>
      <c r="AY29" s="330" t="s">
        <v>92</v>
      </c>
      <c r="AZ29" s="330"/>
      <c r="BA29" s="330"/>
      <c r="BB29" s="330"/>
      <c r="BC29" s="330"/>
      <c r="BD29" s="330"/>
      <c r="BE29" s="330"/>
      <c r="BF29" s="330"/>
      <c r="BG29" s="330"/>
      <c r="BH29" s="330"/>
      <c r="BI29" s="330"/>
      <c r="BJ29" s="330"/>
      <c r="BK29" s="330"/>
      <c r="BL29" s="330"/>
      <c r="BM29" s="330"/>
      <c r="BN29" s="330"/>
      <c r="BO29" s="330"/>
      <c r="BP29" s="330"/>
      <c r="BQ29" s="330"/>
      <c r="BR29" s="330"/>
      <c r="BS29" s="330"/>
      <c r="BT29" s="330"/>
      <c r="BU29" s="330"/>
      <c r="BV29" s="330"/>
      <c r="BW29" s="330"/>
      <c r="BX29" s="330"/>
      <c r="BY29" s="309" t="s">
        <v>93</v>
      </c>
      <c r="BZ29" s="309"/>
      <c r="CA29" s="309"/>
      <c r="CB29" s="309"/>
      <c r="CC29" s="310"/>
    </row>
    <row r="30" spans="1:81" s="1" customFormat="1" ht="24" customHeight="1" x14ac:dyDescent="0.45">
      <c r="H30" s="134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7"/>
      <c r="T30" s="138"/>
      <c r="U30" s="319" t="s">
        <v>94</v>
      </c>
      <c r="V30" s="319"/>
      <c r="W30" s="319"/>
      <c r="X30" s="319"/>
      <c r="Y30" s="319"/>
      <c r="Z30" s="319"/>
      <c r="AA30" s="319"/>
      <c r="AB30" s="319"/>
      <c r="AC30" s="319"/>
      <c r="AD30" s="319"/>
      <c r="AE30" s="227"/>
      <c r="AF30" s="228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10"/>
      <c r="AY30" s="138"/>
      <c r="AZ30" s="319" t="s">
        <v>95</v>
      </c>
      <c r="BA30" s="319"/>
      <c r="BB30" s="319"/>
      <c r="BC30" s="319"/>
      <c r="BD30" s="319"/>
      <c r="BE30" s="319"/>
      <c r="BF30" s="319"/>
      <c r="BG30" s="319"/>
      <c r="BH30" s="319"/>
      <c r="BI30" s="319"/>
      <c r="BJ30" s="227"/>
      <c r="BK30" s="228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10"/>
    </row>
    <row r="31" spans="1:81" s="1" customFormat="1" ht="21" customHeight="1" x14ac:dyDescent="0.45"/>
    <row r="32" spans="1:81" s="1" customFormat="1" ht="21" customHeight="1" x14ac:dyDescent="0.45">
      <c r="A32" s="1" t="s">
        <v>96</v>
      </c>
    </row>
    <row r="33" spans="1:81" s="1" customFormat="1" ht="9" customHeight="1" x14ac:dyDescent="0.45"/>
    <row r="34" spans="1:81" s="1" customFormat="1" ht="24" customHeight="1" x14ac:dyDescent="0.45">
      <c r="H34" s="320" t="s">
        <v>97</v>
      </c>
      <c r="I34" s="321"/>
      <c r="J34" s="321"/>
      <c r="K34" s="321"/>
      <c r="L34" s="321"/>
      <c r="M34" s="321"/>
      <c r="N34" s="321"/>
      <c r="O34" s="321"/>
      <c r="P34" s="321"/>
      <c r="Q34" s="321"/>
      <c r="R34" s="321"/>
      <c r="S34" s="322"/>
      <c r="T34" s="138"/>
      <c r="U34" s="266" t="s">
        <v>98</v>
      </c>
      <c r="V34" s="266"/>
      <c r="W34" s="266"/>
      <c r="X34" s="266"/>
      <c r="Y34" s="266"/>
      <c r="Z34" s="266"/>
      <c r="AA34" s="266"/>
      <c r="AB34" s="266"/>
      <c r="AC34" s="266"/>
      <c r="AD34" s="266"/>
      <c r="AE34" s="266"/>
      <c r="AF34" s="266"/>
      <c r="AG34" s="266"/>
      <c r="AH34" s="266"/>
      <c r="AI34" s="266"/>
      <c r="AJ34" s="266"/>
      <c r="AK34" s="266"/>
      <c r="AL34" s="266"/>
      <c r="AM34" s="266"/>
      <c r="AN34" s="266"/>
      <c r="AO34" s="227"/>
      <c r="AP34" s="329" t="s">
        <v>97</v>
      </c>
      <c r="AQ34" s="330"/>
      <c r="AR34" s="330"/>
      <c r="AS34" s="330"/>
      <c r="AT34" s="330"/>
      <c r="AU34" s="330"/>
      <c r="AV34" s="330"/>
      <c r="AW34" s="330"/>
      <c r="AX34" s="330"/>
      <c r="AY34" s="330"/>
      <c r="AZ34" s="330"/>
      <c r="BA34" s="330"/>
      <c r="BB34" s="330"/>
      <c r="BC34" s="330"/>
      <c r="BD34" s="266" t="s">
        <v>91</v>
      </c>
      <c r="BE34" s="266"/>
      <c r="BF34" s="266"/>
      <c r="BG34" s="330" t="s">
        <v>99</v>
      </c>
      <c r="BH34" s="330"/>
      <c r="BI34" s="330"/>
      <c r="BJ34" s="330"/>
      <c r="BK34" s="330"/>
      <c r="BL34" s="330"/>
      <c r="BM34" s="330"/>
      <c r="BN34" s="330"/>
      <c r="BO34" s="330"/>
      <c r="BP34" s="330"/>
      <c r="BQ34" s="330"/>
      <c r="BR34" s="330"/>
      <c r="BS34" s="330"/>
      <c r="BT34" s="330"/>
      <c r="BU34" s="330"/>
      <c r="BV34" s="330"/>
      <c r="BW34" s="330"/>
      <c r="BX34" s="330"/>
      <c r="BY34" s="309" t="s">
        <v>93</v>
      </c>
      <c r="BZ34" s="309"/>
      <c r="CA34" s="309"/>
      <c r="CB34" s="309"/>
      <c r="CC34" s="310"/>
    </row>
    <row r="35" spans="1:81" s="1" customFormat="1" ht="24" customHeight="1" x14ac:dyDescent="0.45">
      <c r="H35" s="323"/>
      <c r="I35" s="324"/>
      <c r="J35" s="324"/>
      <c r="K35" s="324"/>
      <c r="L35" s="324"/>
      <c r="M35" s="324"/>
      <c r="N35" s="324"/>
      <c r="O35" s="324"/>
      <c r="P35" s="324"/>
      <c r="Q35" s="324"/>
      <c r="R35" s="324"/>
      <c r="S35" s="325"/>
      <c r="T35" s="178"/>
      <c r="U35" s="331" t="s">
        <v>100</v>
      </c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1"/>
      <c r="AG35" s="331"/>
      <c r="AH35" s="331"/>
      <c r="AI35" s="331"/>
      <c r="AJ35" s="331"/>
      <c r="AK35" s="331"/>
      <c r="AL35" s="331"/>
      <c r="AM35" s="331"/>
      <c r="AN35" s="331"/>
      <c r="AO35" s="331"/>
      <c r="AP35" s="331"/>
      <c r="AQ35" s="331"/>
      <c r="AR35" s="331"/>
      <c r="AS35" s="331"/>
      <c r="AT35" s="331"/>
      <c r="AU35" s="331"/>
      <c r="AV35" s="331"/>
      <c r="AW35" s="331"/>
      <c r="AX35" s="331"/>
      <c r="AY35" s="331"/>
      <c r="AZ35" s="331"/>
      <c r="BA35" s="331"/>
      <c r="BB35" s="331"/>
      <c r="BC35" s="331"/>
      <c r="BD35" s="331"/>
      <c r="BE35" s="331"/>
      <c r="BF35" s="331"/>
      <c r="BG35" s="331"/>
      <c r="BH35" s="331"/>
      <c r="BI35" s="331"/>
      <c r="BJ35" s="331"/>
      <c r="BK35" s="331"/>
      <c r="BL35" s="331"/>
      <c r="BM35" s="331"/>
      <c r="BN35" s="331"/>
      <c r="BO35" s="331"/>
      <c r="BP35" s="331"/>
      <c r="BQ35" s="331"/>
      <c r="BR35" s="331"/>
      <c r="BS35" s="331"/>
      <c r="BT35" s="331"/>
      <c r="BU35" s="331"/>
      <c r="BV35" s="331"/>
      <c r="BW35" s="331"/>
      <c r="BX35" s="331"/>
      <c r="BY35" s="331"/>
      <c r="BZ35" s="331"/>
      <c r="CA35" s="331"/>
      <c r="CB35" s="331"/>
      <c r="CC35" s="332"/>
    </row>
    <row r="36" spans="1:81" s="1" customFormat="1" ht="24" customHeight="1" x14ac:dyDescent="0.45">
      <c r="H36" s="323"/>
      <c r="I36" s="324"/>
      <c r="J36" s="324"/>
      <c r="K36" s="324"/>
      <c r="L36" s="324"/>
      <c r="M36" s="324"/>
      <c r="N36" s="324"/>
      <c r="O36" s="324"/>
      <c r="P36" s="324"/>
      <c r="Q36" s="324"/>
      <c r="R36" s="324"/>
      <c r="S36" s="325"/>
      <c r="T36" s="229"/>
      <c r="U36" s="333"/>
      <c r="V36" s="333"/>
      <c r="W36" s="333"/>
      <c r="X36" s="333"/>
      <c r="Y36" s="333"/>
      <c r="Z36" s="333"/>
      <c r="AA36" s="333"/>
      <c r="AB36" s="333"/>
      <c r="AC36" s="169"/>
      <c r="AD36" s="334"/>
      <c r="AE36" s="334"/>
      <c r="AF36" s="334"/>
      <c r="AG36" s="334"/>
      <c r="AH36" s="334"/>
      <c r="AI36" s="334"/>
      <c r="AJ36" s="334"/>
      <c r="AK36" s="334"/>
      <c r="AL36" s="334"/>
      <c r="AM36" s="334"/>
      <c r="AN36" s="334"/>
      <c r="AO36" s="230"/>
      <c r="AP36" s="335" t="s">
        <v>97</v>
      </c>
      <c r="AQ36" s="336"/>
      <c r="AR36" s="336"/>
      <c r="AS36" s="336"/>
      <c r="AT36" s="336"/>
      <c r="AU36" s="336"/>
      <c r="AV36" s="336"/>
      <c r="AW36" s="336"/>
      <c r="AX36" s="336"/>
      <c r="AY36" s="336"/>
      <c r="AZ36" s="336"/>
      <c r="BA36" s="336"/>
      <c r="BB36" s="336"/>
      <c r="BC36" s="336"/>
      <c r="BD36" s="261" t="s">
        <v>91</v>
      </c>
      <c r="BE36" s="261"/>
      <c r="BF36" s="261"/>
      <c r="BG36" s="336" t="s">
        <v>99</v>
      </c>
      <c r="BH36" s="336"/>
      <c r="BI36" s="336"/>
      <c r="BJ36" s="336"/>
      <c r="BK36" s="336"/>
      <c r="BL36" s="336"/>
      <c r="BM36" s="336"/>
      <c r="BN36" s="336"/>
      <c r="BO36" s="336"/>
      <c r="BP36" s="336"/>
      <c r="BQ36" s="336"/>
      <c r="BR36" s="336"/>
      <c r="BS36" s="336"/>
      <c r="BT36" s="336"/>
      <c r="BU36" s="336"/>
      <c r="BV36" s="336"/>
      <c r="BW36" s="336"/>
      <c r="BX36" s="336"/>
      <c r="BY36" s="256" t="s">
        <v>93</v>
      </c>
      <c r="BZ36" s="256"/>
      <c r="CA36" s="256"/>
      <c r="CB36" s="256"/>
      <c r="CC36" s="337"/>
    </row>
    <row r="37" spans="1:81" s="1" customFormat="1" ht="24" customHeight="1" x14ac:dyDescent="0.45">
      <c r="H37" s="323"/>
      <c r="I37" s="324"/>
      <c r="J37" s="324"/>
      <c r="K37" s="324"/>
      <c r="L37" s="324"/>
      <c r="M37" s="324"/>
      <c r="N37" s="324"/>
      <c r="O37" s="324"/>
      <c r="P37" s="324"/>
      <c r="Q37" s="324"/>
      <c r="R37" s="324"/>
      <c r="S37" s="325"/>
      <c r="T37" s="229"/>
      <c r="U37" s="338"/>
      <c r="V37" s="338"/>
      <c r="W37" s="338"/>
      <c r="X37" s="338"/>
      <c r="Y37" s="338"/>
      <c r="Z37" s="338"/>
      <c r="AA37" s="338"/>
      <c r="AB37" s="338"/>
      <c r="AC37" s="202"/>
      <c r="AD37" s="339"/>
      <c r="AE37" s="339"/>
      <c r="AF37" s="339"/>
      <c r="AG37" s="339"/>
      <c r="AH37" s="339"/>
      <c r="AI37" s="339"/>
      <c r="AJ37" s="339"/>
      <c r="AK37" s="339"/>
      <c r="AL37" s="339"/>
      <c r="AM37" s="339"/>
      <c r="AN37" s="339"/>
      <c r="AO37" s="202"/>
      <c r="AP37" s="340" t="s">
        <v>97</v>
      </c>
      <c r="AQ37" s="311"/>
      <c r="AR37" s="311"/>
      <c r="AS37" s="311"/>
      <c r="AT37" s="311"/>
      <c r="AU37" s="311"/>
      <c r="AV37" s="311"/>
      <c r="AW37" s="311"/>
      <c r="AX37" s="311"/>
      <c r="AY37" s="311"/>
      <c r="AZ37" s="311"/>
      <c r="BA37" s="311"/>
      <c r="BB37" s="311"/>
      <c r="BC37" s="311"/>
      <c r="BD37" s="262" t="s">
        <v>91</v>
      </c>
      <c r="BE37" s="262"/>
      <c r="BF37" s="262"/>
      <c r="BG37" s="311" t="s">
        <v>99</v>
      </c>
      <c r="BH37" s="311"/>
      <c r="BI37" s="311"/>
      <c r="BJ37" s="311"/>
      <c r="BK37" s="311"/>
      <c r="BL37" s="311"/>
      <c r="BM37" s="311"/>
      <c r="BN37" s="311"/>
      <c r="BO37" s="311"/>
      <c r="BP37" s="311"/>
      <c r="BQ37" s="311"/>
      <c r="BR37" s="311"/>
      <c r="BS37" s="311"/>
      <c r="BT37" s="311"/>
      <c r="BU37" s="311"/>
      <c r="BV37" s="311"/>
      <c r="BW37" s="311"/>
      <c r="BX37" s="311"/>
      <c r="BY37" s="257" t="s">
        <v>93</v>
      </c>
      <c r="BZ37" s="257"/>
      <c r="CA37" s="257"/>
      <c r="CB37" s="257"/>
      <c r="CC37" s="312"/>
    </row>
    <row r="38" spans="1:81" s="1" customFormat="1" ht="24" customHeight="1" x14ac:dyDescent="0.45">
      <c r="H38" s="326"/>
      <c r="I38" s="327"/>
      <c r="J38" s="327"/>
      <c r="K38" s="327"/>
      <c r="L38" s="327"/>
      <c r="M38" s="327"/>
      <c r="N38" s="327"/>
      <c r="O38" s="327"/>
      <c r="P38" s="327"/>
      <c r="Q38" s="327"/>
      <c r="R38" s="327"/>
      <c r="S38" s="328"/>
      <c r="T38" s="231"/>
      <c r="U38" s="316"/>
      <c r="V38" s="316"/>
      <c r="W38" s="316"/>
      <c r="X38" s="316"/>
      <c r="Y38" s="316"/>
      <c r="Z38" s="316"/>
      <c r="AA38" s="316"/>
      <c r="AB38" s="316"/>
      <c r="AC38" s="206"/>
      <c r="AD38" s="317"/>
      <c r="AE38" s="317"/>
      <c r="AF38" s="317"/>
      <c r="AG38" s="317"/>
      <c r="AH38" s="317"/>
      <c r="AI38" s="317"/>
      <c r="AJ38" s="317"/>
      <c r="AK38" s="317"/>
      <c r="AL38" s="317"/>
      <c r="AM38" s="317"/>
      <c r="AN38" s="317"/>
      <c r="AO38" s="206"/>
      <c r="AP38" s="318" t="s">
        <v>97</v>
      </c>
      <c r="AQ38" s="313"/>
      <c r="AR38" s="313"/>
      <c r="AS38" s="313"/>
      <c r="AT38" s="313"/>
      <c r="AU38" s="313"/>
      <c r="AV38" s="313"/>
      <c r="AW38" s="313"/>
      <c r="AX38" s="313"/>
      <c r="AY38" s="313"/>
      <c r="AZ38" s="313"/>
      <c r="BA38" s="313"/>
      <c r="BB38" s="313"/>
      <c r="BC38" s="313"/>
      <c r="BD38" s="298" t="s">
        <v>91</v>
      </c>
      <c r="BE38" s="298"/>
      <c r="BF38" s="298"/>
      <c r="BG38" s="313" t="s">
        <v>99</v>
      </c>
      <c r="BH38" s="313"/>
      <c r="BI38" s="313"/>
      <c r="BJ38" s="313"/>
      <c r="BK38" s="313"/>
      <c r="BL38" s="313"/>
      <c r="BM38" s="313"/>
      <c r="BN38" s="313"/>
      <c r="BO38" s="313"/>
      <c r="BP38" s="313"/>
      <c r="BQ38" s="313"/>
      <c r="BR38" s="313"/>
      <c r="BS38" s="313"/>
      <c r="BT38" s="313"/>
      <c r="BU38" s="313"/>
      <c r="BV38" s="313"/>
      <c r="BW38" s="313"/>
      <c r="BX38" s="313"/>
      <c r="BY38" s="314" t="s">
        <v>93</v>
      </c>
      <c r="BZ38" s="314"/>
      <c r="CA38" s="314"/>
      <c r="CB38" s="314"/>
      <c r="CC38" s="315"/>
    </row>
    <row r="39" spans="1:81" s="1" customFormat="1" ht="18" customHeight="1" x14ac:dyDescent="0.45"/>
    <row r="40" spans="1:81" s="1" customFormat="1" ht="21" customHeight="1" x14ac:dyDescent="0.45">
      <c r="A40" s="1" t="s">
        <v>135</v>
      </c>
    </row>
    <row r="41" spans="1:81" s="1" customFormat="1" ht="9" customHeight="1" x14ac:dyDescent="0.45"/>
    <row r="42" spans="1:81" s="248" customFormat="1" ht="21" customHeight="1" x14ac:dyDescent="0.15">
      <c r="A42" s="248" t="s">
        <v>136</v>
      </c>
    </row>
    <row r="43" spans="1:81" s="1" customFormat="1" ht="24" customHeight="1" x14ac:dyDescent="0.15">
      <c r="H43" s="268" t="s">
        <v>140</v>
      </c>
      <c r="I43" s="268"/>
      <c r="J43" s="268"/>
      <c r="K43" s="268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268"/>
      <c r="Z43" s="268"/>
      <c r="AA43" s="268"/>
      <c r="AB43" s="268"/>
      <c r="AC43" s="268"/>
      <c r="AD43" s="268"/>
      <c r="AE43" s="268"/>
      <c r="AF43" s="268"/>
      <c r="AG43" s="268"/>
      <c r="AH43" s="268"/>
      <c r="AI43" s="268"/>
      <c r="AJ43" s="268"/>
      <c r="AK43" s="268"/>
      <c r="AL43" s="268"/>
      <c r="AM43" s="268"/>
      <c r="AN43" s="268"/>
      <c r="AO43" s="268"/>
      <c r="AP43" s="268"/>
      <c r="AQ43" s="268"/>
      <c r="AR43" s="268"/>
      <c r="AS43" s="268"/>
      <c r="AT43" s="268"/>
      <c r="AU43" s="268"/>
      <c r="AV43" s="268"/>
      <c r="AW43" s="268"/>
      <c r="AX43" s="268"/>
      <c r="AY43" s="268"/>
      <c r="AZ43" s="268"/>
      <c r="BA43" s="268"/>
      <c r="BB43" s="268"/>
      <c r="BC43" s="268"/>
      <c r="BD43" s="268"/>
      <c r="BE43" s="268"/>
    </row>
    <row r="44" spans="1:81" s="1" customFormat="1" ht="24" customHeight="1" x14ac:dyDescent="0.45">
      <c r="H44" s="265" t="s">
        <v>137</v>
      </c>
      <c r="I44" s="266"/>
      <c r="J44" s="266"/>
      <c r="K44" s="266"/>
      <c r="L44" s="266"/>
      <c r="M44" s="266"/>
      <c r="N44" s="266"/>
      <c r="O44" s="266"/>
      <c r="P44" s="266"/>
      <c r="Q44" s="266"/>
      <c r="R44" s="266"/>
      <c r="S44" s="266"/>
      <c r="T44" s="266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267"/>
      <c r="AG44" s="265" t="s">
        <v>138</v>
      </c>
      <c r="AH44" s="266"/>
      <c r="AI44" s="266"/>
      <c r="AJ44" s="266"/>
      <c r="AK44" s="266"/>
      <c r="AL44" s="266"/>
      <c r="AM44" s="266"/>
      <c r="AN44" s="266"/>
      <c r="AO44" s="266"/>
      <c r="AP44" s="266"/>
      <c r="AQ44" s="266"/>
      <c r="AR44" s="266"/>
      <c r="AS44" s="266"/>
      <c r="AT44" s="266"/>
      <c r="AU44" s="266"/>
      <c r="AV44" s="266"/>
      <c r="AW44" s="266"/>
      <c r="AX44" s="266"/>
      <c r="AY44" s="266"/>
      <c r="AZ44" s="266"/>
      <c r="BA44" s="266"/>
      <c r="BB44" s="266"/>
      <c r="BC44" s="266"/>
      <c r="BD44" s="266"/>
      <c r="BE44" s="267"/>
      <c r="BF44" s="247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</row>
    <row r="45" spans="1:81" s="1" customFormat="1" ht="18" customHeight="1" x14ac:dyDescent="0.45"/>
    <row r="46" spans="1:81" s="1" customFormat="1" ht="21" customHeight="1" x14ac:dyDescent="0.45">
      <c r="A46" s="1" t="s">
        <v>139</v>
      </c>
    </row>
    <row r="47" spans="1:81" s="1" customFormat="1" ht="24" customHeight="1" x14ac:dyDescent="0.45">
      <c r="H47" s="265" t="s">
        <v>141</v>
      </c>
      <c r="I47" s="266"/>
      <c r="J47" s="266"/>
      <c r="K47" s="266"/>
      <c r="L47" s="266"/>
      <c r="M47" s="266"/>
      <c r="N47" s="266"/>
      <c r="O47" s="266"/>
      <c r="P47" s="266"/>
      <c r="Q47" s="266"/>
      <c r="R47" s="266"/>
      <c r="S47" s="266"/>
      <c r="T47" s="266"/>
      <c r="U47" s="266"/>
      <c r="V47" s="266"/>
      <c r="W47" s="266"/>
      <c r="X47" s="266"/>
      <c r="Y47" s="266"/>
      <c r="Z47" s="266"/>
      <c r="AA47" s="266"/>
      <c r="AB47" s="266"/>
      <c r="AC47" s="266"/>
      <c r="AD47" s="266"/>
      <c r="AE47" s="266"/>
      <c r="AF47" s="266"/>
      <c r="AG47" s="266"/>
      <c r="AH47" s="266"/>
      <c r="AI47" s="267"/>
      <c r="AJ47" s="138"/>
      <c r="AK47" s="309"/>
      <c r="AL47" s="309"/>
      <c r="AM47" s="309"/>
      <c r="AN47" s="309"/>
      <c r="AO47" s="309"/>
      <c r="AP47" s="309"/>
      <c r="AQ47" s="309"/>
      <c r="AR47" s="309"/>
      <c r="AS47" s="309"/>
      <c r="AT47" s="309"/>
      <c r="AU47" s="309"/>
      <c r="AV47" s="309"/>
      <c r="AW47" s="309"/>
      <c r="AX47" s="309"/>
      <c r="AY47" s="309"/>
      <c r="AZ47" s="309"/>
      <c r="BA47" s="309"/>
      <c r="BB47" s="309"/>
      <c r="BC47" s="309"/>
      <c r="BD47" s="309"/>
      <c r="BE47" s="309"/>
      <c r="BF47" s="309"/>
      <c r="BG47" s="309"/>
      <c r="BH47" s="309"/>
      <c r="BI47" s="309"/>
      <c r="BJ47" s="309"/>
      <c r="BK47" s="309"/>
      <c r="BL47" s="309"/>
      <c r="BM47" s="309"/>
      <c r="BN47" s="309"/>
      <c r="BO47" s="309"/>
      <c r="BP47" s="310"/>
      <c r="BQ47" s="3"/>
      <c r="BR47" s="260"/>
      <c r="BS47" s="260"/>
      <c r="BT47" s="260"/>
      <c r="BU47" s="260"/>
      <c r="BV47" s="260"/>
      <c r="BW47" s="260"/>
      <c r="BX47" s="260"/>
      <c r="BY47" s="252"/>
      <c r="BZ47" s="252"/>
      <c r="CA47" s="252"/>
      <c r="CB47" s="252"/>
      <c r="CC47" s="11"/>
    </row>
    <row r="48" spans="1:81" s="1" customFormat="1" ht="18" customHeight="1" x14ac:dyDescent="0.45">
      <c r="AJ48" s="172"/>
      <c r="AK48" s="172"/>
      <c r="AL48" s="172"/>
      <c r="AM48" s="172"/>
      <c r="AN48" s="172"/>
      <c r="AO48" s="172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2"/>
      <c r="BR48" s="171"/>
      <c r="BS48" s="171"/>
      <c r="BT48" s="171"/>
      <c r="BU48" s="171"/>
      <c r="BV48" s="171"/>
      <c r="BW48" s="171"/>
      <c r="BX48" s="171"/>
      <c r="BY48" s="168"/>
      <c r="BZ48" s="168"/>
      <c r="CA48" s="168"/>
      <c r="CB48" s="168"/>
    </row>
    <row r="49" spans="1:89" s="1" customFormat="1" ht="21" customHeight="1" x14ac:dyDescent="0.45">
      <c r="A49" s="1" t="s">
        <v>101</v>
      </c>
      <c r="AJ49" s="172"/>
      <c r="AK49" s="172"/>
      <c r="AL49" s="172"/>
      <c r="AM49" s="172"/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R49" s="171"/>
      <c r="BS49" s="171"/>
      <c r="BT49" s="171"/>
      <c r="BU49" s="171"/>
      <c r="BV49" s="171"/>
      <c r="BW49" s="171"/>
      <c r="BX49" s="171"/>
      <c r="BY49" s="168"/>
      <c r="BZ49" s="168"/>
      <c r="CA49" s="168"/>
      <c r="CB49" s="168"/>
    </row>
    <row r="50" spans="1:89" s="1" customFormat="1" ht="9" customHeight="1" x14ac:dyDescent="0.45">
      <c r="AJ50" s="172"/>
      <c r="AK50" s="172"/>
      <c r="AL50" s="172"/>
      <c r="AM50" s="172"/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R50" s="171"/>
      <c r="BS50" s="171"/>
      <c r="BT50" s="171"/>
      <c r="BU50" s="171"/>
      <c r="BV50" s="171"/>
      <c r="BW50" s="171"/>
      <c r="BX50" s="171"/>
      <c r="BY50" s="168"/>
      <c r="BZ50" s="168"/>
      <c r="CA50" s="168"/>
      <c r="CB50" s="168"/>
    </row>
    <row r="51" spans="1:89" s="1" customFormat="1" ht="30" customHeight="1" x14ac:dyDescent="0.45">
      <c r="A51" s="10"/>
      <c r="B51" s="10"/>
      <c r="C51" s="10"/>
      <c r="H51" s="138"/>
      <c r="I51" s="266" t="s">
        <v>102</v>
      </c>
      <c r="J51" s="266"/>
      <c r="K51" s="266"/>
      <c r="L51" s="266"/>
      <c r="M51" s="266"/>
      <c r="N51" s="266"/>
      <c r="O51" s="266"/>
      <c r="P51" s="266"/>
      <c r="Q51" s="266"/>
      <c r="R51" s="266"/>
      <c r="S51" s="266"/>
      <c r="T51" s="176"/>
      <c r="U51" s="232"/>
      <c r="V51" s="266" t="s">
        <v>103</v>
      </c>
      <c r="W51" s="266"/>
      <c r="X51" s="266"/>
      <c r="Y51" s="266"/>
      <c r="Z51" s="266"/>
      <c r="AA51" s="266"/>
      <c r="AB51" s="233"/>
      <c r="AC51" s="138"/>
      <c r="AD51" s="266" t="s">
        <v>104</v>
      </c>
      <c r="AE51" s="266"/>
      <c r="AF51" s="266"/>
      <c r="AG51" s="266"/>
      <c r="AH51" s="266"/>
      <c r="AI51" s="266"/>
      <c r="AJ51" s="266"/>
      <c r="AK51" s="266"/>
      <c r="AL51" s="266"/>
      <c r="AM51" s="266"/>
      <c r="AN51" s="266"/>
      <c r="AO51" s="266"/>
      <c r="AP51" s="266"/>
      <c r="AQ51" s="266"/>
      <c r="AR51" s="266"/>
      <c r="AS51" s="266"/>
      <c r="AT51" s="266"/>
      <c r="AU51" s="266"/>
      <c r="AV51" s="266"/>
      <c r="AW51" s="233"/>
      <c r="AX51" s="234"/>
      <c r="AY51" s="266" t="s">
        <v>105</v>
      </c>
      <c r="AZ51" s="266"/>
      <c r="BA51" s="266"/>
      <c r="BB51" s="266"/>
      <c r="BC51" s="266"/>
      <c r="BD51" s="266"/>
      <c r="BE51" s="266"/>
      <c r="BF51" s="266"/>
      <c r="BG51" s="266"/>
      <c r="BH51" s="266"/>
      <c r="BI51" s="266"/>
      <c r="BJ51" s="266"/>
      <c r="BK51" s="266"/>
      <c r="BL51" s="266"/>
      <c r="BM51" s="266"/>
      <c r="BN51" s="266"/>
      <c r="BO51" s="266"/>
      <c r="BP51" s="266"/>
      <c r="BQ51" s="266"/>
      <c r="BR51" s="266"/>
      <c r="BS51" s="176"/>
      <c r="BT51" s="234"/>
      <c r="BU51" s="266" t="s">
        <v>106</v>
      </c>
      <c r="BV51" s="266"/>
      <c r="BW51" s="266"/>
      <c r="BX51" s="266"/>
      <c r="BY51" s="266"/>
      <c r="BZ51" s="266"/>
      <c r="CA51" s="266"/>
      <c r="CB51" s="266"/>
      <c r="CC51" s="267"/>
      <c r="CF51" s="235"/>
      <c r="CG51" s="235"/>
      <c r="CH51" s="235"/>
      <c r="CI51" s="236"/>
      <c r="CJ51" s="235"/>
      <c r="CK51" s="235"/>
    </row>
    <row r="52" spans="1:89" s="1" customFormat="1" ht="16.5" customHeight="1" x14ac:dyDescent="0.45">
      <c r="A52" s="10"/>
      <c r="B52" s="10"/>
      <c r="C52" s="10"/>
      <c r="H52" s="300"/>
      <c r="I52" s="301">
        <v>45061</v>
      </c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2"/>
      <c r="U52" s="303"/>
      <c r="V52" s="304" t="s">
        <v>107</v>
      </c>
      <c r="W52" s="304"/>
      <c r="X52" s="304"/>
      <c r="Y52" s="304"/>
      <c r="Z52" s="304"/>
      <c r="AA52" s="304"/>
      <c r="AB52" s="306"/>
      <c r="AC52" s="300"/>
      <c r="AD52" s="308"/>
      <c r="AE52" s="308"/>
      <c r="AF52" s="308"/>
      <c r="AG52" s="308"/>
      <c r="AH52" s="308"/>
      <c r="AI52" s="308"/>
      <c r="AJ52" s="308"/>
      <c r="AK52" s="308"/>
      <c r="AL52" s="308"/>
      <c r="AM52" s="308"/>
      <c r="AN52" s="308"/>
      <c r="AO52" s="308"/>
      <c r="AP52" s="308"/>
      <c r="AQ52" s="308"/>
      <c r="AR52" s="308"/>
      <c r="AS52" s="308"/>
      <c r="AT52" s="308"/>
      <c r="AU52" s="308"/>
      <c r="AV52" s="308"/>
      <c r="AW52" s="306"/>
      <c r="AX52" s="300"/>
      <c r="AY52" s="299"/>
      <c r="AZ52" s="299"/>
      <c r="BA52" s="299"/>
      <c r="BB52" s="299"/>
      <c r="BC52" s="299"/>
      <c r="BD52" s="299"/>
      <c r="BE52" s="299"/>
      <c r="BF52" s="299"/>
      <c r="BG52" s="299"/>
      <c r="BH52" s="299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306"/>
      <c r="BT52" s="300"/>
      <c r="BU52" s="307"/>
      <c r="BV52" s="307"/>
      <c r="BW52" s="307"/>
      <c r="BX52" s="307" t="s">
        <v>108</v>
      </c>
      <c r="BY52" s="307"/>
      <c r="BZ52" s="307"/>
      <c r="CA52" s="307"/>
      <c r="CB52" s="307"/>
      <c r="CC52" s="306"/>
      <c r="CF52" s="235"/>
      <c r="CG52" s="235"/>
      <c r="CH52" s="235"/>
      <c r="CI52" s="236" t="s">
        <v>109</v>
      </c>
      <c r="CJ52" s="235"/>
      <c r="CK52" s="235"/>
    </row>
    <row r="53" spans="1:89" s="1" customFormat="1" ht="16.5" customHeight="1" x14ac:dyDescent="0.45">
      <c r="A53" s="10"/>
      <c r="B53" s="10"/>
      <c r="C53" s="10"/>
      <c r="H53" s="282"/>
      <c r="I53" s="290"/>
      <c r="J53" s="290"/>
      <c r="K53" s="290"/>
      <c r="L53" s="290"/>
      <c r="M53" s="290"/>
      <c r="N53" s="290"/>
      <c r="O53" s="290"/>
      <c r="P53" s="290"/>
      <c r="Q53" s="290"/>
      <c r="R53" s="290"/>
      <c r="S53" s="290"/>
      <c r="T53" s="292"/>
      <c r="U53" s="294"/>
      <c r="V53" s="305"/>
      <c r="W53" s="305"/>
      <c r="X53" s="305"/>
      <c r="Y53" s="305"/>
      <c r="Z53" s="305"/>
      <c r="AA53" s="305"/>
      <c r="AB53" s="286"/>
      <c r="AC53" s="282"/>
      <c r="AD53" s="284"/>
      <c r="AE53" s="284"/>
      <c r="AF53" s="284"/>
      <c r="AG53" s="284"/>
      <c r="AH53" s="284"/>
      <c r="AI53" s="284"/>
      <c r="AJ53" s="284"/>
      <c r="AK53" s="284"/>
      <c r="AL53" s="284"/>
      <c r="AM53" s="284"/>
      <c r="AN53" s="284"/>
      <c r="AO53" s="284"/>
      <c r="AP53" s="284"/>
      <c r="AQ53" s="284"/>
      <c r="AR53" s="284"/>
      <c r="AS53" s="284"/>
      <c r="AT53" s="284"/>
      <c r="AU53" s="284"/>
      <c r="AV53" s="284"/>
      <c r="AW53" s="286"/>
      <c r="AX53" s="282"/>
      <c r="AY53" s="288"/>
      <c r="AZ53" s="288"/>
      <c r="BA53" s="288"/>
      <c r="BB53" s="288"/>
      <c r="BC53" s="288"/>
      <c r="BD53" s="288"/>
      <c r="BE53" s="288"/>
      <c r="BF53" s="288"/>
      <c r="BG53" s="288"/>
      <c r="BH53" s="288"/>
      <c r="BI53" s="288"/>
      <c r="BJ53" s="288"/>
      <c r="BK53" s="288"/>
      <c r="BL53" s="288"/>
      <c r="BM53" s="288"/>
      <c r="BN53" s="288"/>
      <c r="BO53" s="288"/>
      <c r="BP53" s="288"/>
      <c r="BQ53" s="288"/>
      <c r="BR53" s="288"/>
      <c r="BS53" s="286"/>
      <c r="BT53" s="282"/>
      <c r="BU53" s="262"/>
      <c r="BV53" s="262"/>
      <c r="BW53" s="262"/>
      <c r="BX53" s="262"/>
      <c r="BY53" s="262"/>
      <c r="BZ53" s="262"/>
      <c r="CA53" s="262"/>
      <c r="CB53" s="262"/>
      <c r="CC53" s="286"/>
      <c r="CF53" s="235"/>
      <c r="CG53" s="235"/>
      <c r="CH53" s="235"/>
      <c r="CI53" s="237" t="s">
        <v>110</v>
      </c>
      <c r="CJ53" s="235"/>
      <c r="CK53" s="235"/>
    </row>
    <row r="54" spans="1:89" s="1" customFormat="1" ht="16.5" customHeight="1" x14ac:dyDescent="0.45">
      <c r="A54" s="10"/>
      <c r="B54" s="10"/>
      <c r="C54" s="10"/>
      <c r="H54" s="282"/>
      <c r="I54" s="290"/>
      <c r="J54" s="290"/>
      <c r="K54" s="290"/>
      <c r="L54" s="290"/>
      <c r="M54" s="290"/>
      <c r="N54" s="290"/>
      <c r="O54" s="290"/>
      <c r="P54" s="290"/>
      <c r="Q54" s="290"/>
      <c r="R54" s="290"/>
      <c r="S54" s="290"/>
      <c r="T54" s="292"/>
      <c r="U54" s="294"/>
      <c r="V54" s="305"/>
      <c r="W54" s="305"/>
      <c r="X54" s="305"/>
      <c r="Y54" s="305"/>
      <c r="Z54" s="305"/>
      <c r="AA54" s="305"/>
      <c r="AB54" s="286"/>
      <c r="AC54" s="282"/>
      <c r="AD54" s="284"/>
      <c r="AE54" s="284"/>
      <c r="AF54" s="284"/>
      <c r="AG54" s="284"/>
      <c r="AH54" s="284"/>
      <c r="AI54" s="284"/>
      <c r="AJ54" s="284"/>
      <c r="AK54" s="284"/>
      <c r="AL54" s="284"/>
      <c r="AM54" s="284"/>
      <c r="AN54" s="284"/>
      <c r="AO54" s="284"/>
      <c r="AP54" s="284"/>
      <c r="AQ54" s="284"/>
      <c r="AR54" s="284"/>
      <c r="AS54" s="284"/>
      <c r="AT54" s="284"/>
      <c r="AU54" s="284"/>
      <c r="AV54" s="284"/>
      <c r="AW54" s="286"/>
      <c r="AX54" s="282"/>
      <c r="AY54" s="288"/>
      <c r="AZ54" s="288"/>
      <c r="BA54" s="288"/>
      <c r="BB54" s="288"/>
      <c r="BC54" s="288"/>
      <c r="BD54" s="288"/>
      <c r="BE54" s="288"/>
      <c r="BF54" s="288"/>
      <c r="BG54" s="288"/>
      <c r="BH54" s="288"/>
      <c r="BI54" s="288"/>
      <c r="BJ54" s="288"/>
      <c r="BK54" s="288"/>
      <c r="BL54" s="288"/>
      <c r="BM54" s="288"/>
      <c r="BN54" s="288"/>
      <c r="BO54" s="288"/>
      <c r="BP54" s="288"/>
      <c r="BQ54" s="288"/>
      <c r="BR54" s="288"/>
      <c r="BS54" s="286"/>
      <c r="BT54" s="282"/>
      <c r="BU54" s="262"/>
      <c r="BV54" s="262"/>
      <c r="BW54" s="262"/>
      <c r="BX54" s="262"/>
      <c r="BY54" s="262"/>
      <c r="BZ54" s="262"/>
      <c r="CA54" s="262"/>
      <c r="CB54" s="262"/>
      <c r="CC54" s="286"/>
      <c r="CF54" s="235"/>
      <c r="CG54" s="235"/>
      <c r="CH54" s="235"/>
      <c r="CI54" s="236" t="s">
        <v>111</v>
      </c>
      <c r="CJ54" s="235"/>
      <c r="CK54" s="235"/>
    </row>
    <row r="55" spans="1:89" s="1" customFormat="1" ht="16.5" customHeight="1" x14ac:dyDescent="0.45">
      <c r="A55" s="10"/>
      <c r="B55" s="10"/>
      <c r="C55" s="10"/>
      <c r="H55" s="282"/>
      <c r="I55" s="290"/>
      <c r="J55" s="290"/>
      <c r="K55" s="290"/>
      <c r="L55" s="290"/>
      <c r="M55" s="290"/>
      <c r="N55" s="290"/>
      <c r="O55" s="290"/>
      <c r="P55" s="290"/>
      <c r="Q55" s="290"/>
      <c r="R55" s="290"/>
      <c r="S55" s="290"/>
      <c r="T55" s="292"/>
      <c r="U55" s="294"/>
      <c r="V55" s="305"/>
      <c r="W55" s="305"/>
      <c r="X55" s="305"/>
      <c r="Y55" s="305"/>
      <c r="Z55" s="305"/>
      <c r="AA55" s="305"/>
      <c r="AB55" s="286"/>
      <c r="AC55" s="282"/>
      <c r="AD55" s="284"/>
      <c r="AE55" s="284"/>
      <c r="AF55" s="284"/>
      <c r="AG55" s="284"/>
      <c r="AH55" s="284"/>
      <c r="AI55" s="284"/>
      <c r="AJ55" s="284"/>
      <c r="AK55" s="284"/>
      <c r="AL55" s="284"/>
      <c r="AM55" s="284"/>
      <c r="AN55" s="284"/>
      <c r="AO55" s="284"/>
      <c r="AP55" s="284"/>
      <c r="AQ55" s="284"/>
      <c r="AR55" s="284"/>
      <c r="AS55" s="284"/>
      <c r="AT55" s="284"/>
      <c r="AU55" s="284"/>
      <c r="AV55" s="284"/>
      <c r="AW55" s="286"/>
      <c r="AX55" s="282"/>
      <c r="AY55" s="288"/>
      <c r="AZ55" s="288"/>
      <c r="BA55" s="288"/>
      <c r="BB55" s="288"/>
      <c r="BC55" s="288"/>
      <c r="BD55" s="288"/>
      <c r="BE55" s="288"/>
      <c r="BF55" s="288"/>
      <c r="BG55" s="288"/>
      <c r="BH55" s="288"/>
      <c r="BI55" s="288"/>
      <c r="BJ55" s="288"/>
      <c r="BK55" s="288"/>
      <c r="BL55" s="288"/>
      <c r="BM55" s="288"/>
      <c r="BN55" s="288"/>
      <c r="BO55" s="288"/>
      <c r="BP55" s="288"/>
      <c r="BQ55" s="288"/>
      <c r="BR55" s="288"/>
      <c r="BS55" s="286"/>
      <c r="BT55" s="282"/>
      <c r="BU55" s="262"/>
      <c r="BV55" s="262"/>
      <c r="BW55" s="262"/>
      <c r="BX55" s="262"/>
      <c r="BY55" s="262"/>
      <c r="BZ55" s="262"/>
      <c r="CA55" s="262"/>
      <c r="CB55" s="262"/>
      <c r="CC55" s="286"/>
      <c r="CF55" s="235"/>
      <c r="CG55" s="235"/>
      <c r="CH55" s="235"/>
      <c r="CI55" s="236" t="s">
        <v>112</v>
      </c>
      <c r="CJ55" s="235"/>
      <c r="CK55" s="235"/>
    </row>
    <row r="56" spans="1:89" s="1" customFormat="1" ht="16.5" customHeight="1" x14ac:dyDescent="0.45">
      <c r="A56" s="10"/>
      <c r="B56" s="10"/>
      <c r="C56" s="10"/>
      <c r="H56" s="282"/>
      <c r="I56" s="290"/>
      <c r="J56" s="290"/>
      <c r="K56" s="290"/>
      <c r="L56" s="290"/>
      <c r="M56" s="290"/>
      <c r="N56" s="290"/>
      <c r="O56" s="290"/>
      <c r="P56" s="290"/>
      <c r="Q56" s="290"/>
      <c r="R56" s="290"/>
      <c r="S56" s="290"/>
      <c r="T56" s="292"/>
      <c r="U56" s="294"/>
      <c r="V56" s="305"/>
      <c r="W56" s="305"/>
      <c r="X56" s="305"/>
      <c r="Y56" s="305"/>
      <c r="Z56" s="305"/>
      <c r="AA56" s="305"/>
      <c r="AB56" s="286"/>
      <c r="AC56" s="282"/>
      <c r="AD56" s="284"/>
      <c r="AE56" s="284"/>
      <c r="AF56" s="284"/>
      <c r="AG56" s="284"/>
      <c r="AH56" s="284"/>
      <c r="AI56" s="284"/>
      <c r="AJ56" s="284"/>
      <c r="AK56" s="284"/>
      <c r="AL56" s="284"/>
      <c r="AM56" s="284"/>
      <c r="AN56" s="284"/>
      <c r="AO56" s="284"/>
      <c r="AP56" s="284"/>
      <c r="AQ56" s="284"/>
      <c r="AR56" s="284"/>
      <c r="AS56" s="284"/>
      <c r="AT56" s="284"/>
      <c r="AU56" s="284"/>
      <c r="AV56" s="284"/>
      <c r="AW56" s="286"/>
      <c r="AX56" s="282"/>
      <c r="AY56" s="288"/>
      <c r="AZ56" s="288"/>
      <c r="BA56" s="288"/>
      <c r="BB56" s="288"/>
      <c r="BC56" s="288"/>
      <c r="BD56" s="288"/>
      <c r="BE56" s="288"/>
      <c r="BF56" s="288"/>
      <c r="BG56" s="288"/>
      <c r="BH56" s="288"/>
      <c r="BI56" s="288"/>
      <c r="BJ56" s="288"/>
      <c r="BK56" s="288"/>
      <c r="BL56" s="288"/>
      <c r="BM56" s="288"/>
      <c r="BN56" s="288"/>
      <c r="BO56" s="288"/>
      <c r="BP56" s="288"/>
      <c r="BQ56" s="288"/>
      <c r="BR56" s="288"/>
      <c r="BS56" s="286"/>
      <c r="BT56" s="282"/>
      <c r="BU56" s="262"/>
      <c r="BV56" s="262"/>
      <c r="BW56" s="262"/>
      <c r="BX56" s="262"/>
      <c r="BY56" s="262"/>
      <c r="BZ56" s="262"/>
      <c r="CA56" s="262"/>
      <c r="CB56" s="262"/>
      <c r="CC56" s="286"/>
      <c r="CF56" s="235"/>
      <c r="CG56" s="235"/>
      <c r="CH56" s="235"/>
      <c r="CI56" s="236" t="s">
        <v>113</v>
      </c>
      <c r="CJ56" s="235"/>
      <c r="CK56" s="235"/>
    </row>
    <row r="57" spans="1:89" s="1" customFormat="1" ht="16.5" customHeight="1" x14ac:dyDescent="0.45">
      <c r="A57" s="10"/>
      <c r="B57" s="10"/>
      <c r="C57" s="10"/>
      <c r="H57" s="282"/>
      <c r="I57" s="290"/>
      <c r="J57" s="290"/>
      <c r="K57" s="290"/>
      <c r="L57" s="290"/>
      <c r="M57" s="290"/>
      <c r="N57" s="290"/>
      <c r="O57" s="290"/>
      <c r="P57" s="290"/>
      <c r="Q57" s="290"/>
      <c r="R57" s="290"/>
      <c r="S57" s="290"/>
      <c r="T57" s="292"/>
      <c r="U57" s="294"/>
      <c r="V57" s="296"/>
      <c r="W57" s="296"/>
      <c r="X57" s="296"/>
      <c r="Y57" s="296"/>
      <c r="Z57" s="296"/>
      <c r="AA57" s="296"/>
      <c r="AB57" s="286"/>
      <c r="AC57" s="282"/>
      <c r="AD57" s="284"/>
      <c r="AE57" s="284"/>
      <c r="AF57" s="284"/>
      <c r="AG57" s="284"/>
      <c r="AH57" s="284"/>
      <c r="AI57" s="284"/>
      <c r="AJ57" s="284"/>
      <c r="AK57" s="284"/>
      <c r="AL57" s="284"/>
      <c r="AM57" s="284"/>
      <c r="AN57" s="284"/>
      <c r="AO57" s="284"/>
      <c r="AP57" s="284"/>
      <c r="AQ57" s="284"/>
      <c r="AR57" s="284"/>
      <c r="AS57" s="284"/>
      <c r="AT57" s="284"/>
      <c r="AU57" s="284"/>
      <c r="AV57" s="284"/>
      <c r="AW57" s="286"/>
      <c r="AX57" s="282"/>
      <c r="AY57" s="288"/>
      <c r="AZ57" s="288"/>
      <c r="BA57" s="288"/>
      <c r="BB57" s="288"/>
      <c r="BC57" s="288"/>
      <c r="BD57" s="288"/>
      <c r="BE57" s="288"/>
      <c r="BF57" s="288"/>
      <c r="BG57" s="288"/>
      <c r="BH57" s="288"/>
      <c r="BI57" s="288"/>
      <c r="BJ57" s="288"/>
      <c r="BK57" s="288"/>
      <c r="BL57" s="288"/>
      <c r="BM57" s="288"/>
      <c r="BN57" s="288"/>
      <c r="BO57" s="288"/>
      <c r="BP57" s="288"/>
      <c r="BQ57" s="288"/>
      <c r="BR57" s="288"/>
      <c r="BS57" s="286"/>
      <c r="BT57" s="282"/>
      <c r="BU57" s="262"/>
      <c r="BV57" s="262"/>
      <c r="BW57" s="262"/>
      <c r="BX57" s="262" t="s">
        <v>108</v>
      </c>
      <c r="BY57" s="262"/>
      <c r="BZ57" s="262"/>
      <c r="CA57" s="262"/>
      <c r="CB57" s="262"/>
      <c r="CC57" s="286"/>
      <c r="CF57" s="235"/>
      <c r="CG57" s="235"/>
      <c r="CH57" s="235"/>
      <c r="CI57" s="236"/>
      <c r="CJ57" s="235"/>
      <c r="CK57" s="235"/>
    </row>
    <row r="58" spans="1:89" s="1" customFormat="1" ht="16.5" customHeight="1" x14ac:dyDescent="0.45">
      <c r="A58" s="10"/>
      <c r="B58" s="10"/>
      <c r="C58" s="10"/>
      <c r="H58" s="282"/>
      <c r="I58" s="290"/>
      <c r="J58" s="290"/>
      <c r="K58" s="290"/>
      <c r="L58" s="290"/>
      <c r="M58" s="290"/>
      <c r="N58" s="290"/>
      <c r="O58" s="290"/>
      <c r="P58" s="290"/>
      <c r="Q58" s="290"/>
      <c r="R58" s="290"/>
      <c r="S58" s="290"/>
      <c r="T58" s="292"/>
      <c r="U58" s="294"/>
      <c r="V58" s="296"/>
      <c r="W58" s="296"/>
      <c r="X58" s="296"/>
      <c r="Y58" s="296"/>
      <c r="Z58" s="296"/>
      <c r="AA58" s="296"/>
      <c r="AB58" s="286"/>
      <c r="AC58" s="282"/>
      <c r="AD58" s="284"/>
      <c r="AE58" s="284"/>
      <c r="AF58" s="284"/>
      <c r="AG58" s="284"/>
      <c r="AH58" s="284"/>
      <c r="AI58" s="284"/>
      <c r="AJ58" s="284"/>
      <c r="AK58" s="284"/>
      <c r="AL58" s="284"/>
      <c r="AM58" s="284"/>
      <c r="AN58" s="284"/>
      <c r="AO58" s="284"/>
      <c r="AP58" s="284"/>
      <c r="AQ58" s="284"/>
      <c r="AR58" s="284"/>
      <c r="AS58" s="284"/>
      <c r="AT58" s="284"/>
      <c r="AU58" s="284"/>
      <c r="AV58" s="284"/>
      <c r="AW58" s="286"/>
      <c r="AX58" s="282"/>
      <c r="AY58" s="288"/>
      <c r="AZ58" s="288"/>
      <c r="BA58" s="288"/>
      <c r="BB58" s="288"/>
      <c r="BC58" s="288"/>
      <c r="BD58" s="288"/>
      <c r="BE58" s="288"/>
      <c r="BF58" s="288"/>
      <c r="BG58" s="288"/>
      <c r="BH58" s="288"/>
      <c r="BI58" s="288"/>
      <c r="BJ58" s="288"/>
      <c r="BK58" s="288"/>
      <c r="BL58" s="288"/>
      <c r="BM58" s="288"/>
      <c r="BN58" s="288"/>
      <c r="BO58" s="288"/>
      <c r="BP58" s="288"/>
      <c r="BQ58" s="288"/>
      <c r="BR58" s="288"/>
      <c r="BS58" s="286"/>
      <c r="BT58" s="282"/>
      <c r="BU58" s="262"/>
      <c r="BV58" s="262"/>
      <c r="BW58" s="262"/>
      <c r="BX58" s="262"/>
      <c r="BY58" s="262"/>
      <c r="BZ58" s="262"/>
      <c r="CA58" s="262"/>
      <c r="CB58" s="262"/>
      <c r="CC58" s="286"/>
      <c r="CF58" s="235"/>
      <c r="CG58" s="235"/>
      <c r="CH58" s="235"/>
      <c r="CI58" s="235"/>
      <c r="CJ58" s="235"/>
      <c r="CK58" s="235"/>
    </row>
    <row r="59" spans="1:89" s="1" customFormat="1" ht="16.5" customHeight="1" x14ac:dyDescent="0.45">
      <c r="A59" s="10"/>
      <c r="B59" s="10"/>
      <c r="C59" s="10"/>
      <c r="H59" s="282"/>
      <c r="I59" s="290"/>
      <c r="J59" s="290"/>
      <c r="K59" s="290"/>
      <c r="L59" s="290"/>
      <c r="M59" s="290"/>
      <c r="N59" s="290"/>
      <c r="O59" s="290"/>
      <c r="P59" s="290"/>
      <c r="Q59" s="290"/>
      <c r="R59" s="290"/>
      <c r="S59" s="290"/>
      <c r="T59" s="292"/>
      <c r="U59" s="294"/>
      <c r="V59" s="296"/>
      <c r="W59" s="296"/>
      <c r="X59" s="296"/>
      <c r="Y59" s="296"/>
      <c r="Z59" s="296"/>
      <c r="AA59" s="296"/>
      <c r="AB59" s="286"/>
      <c r="AC59" s="282"/>
      <c r="AD59" s="284"/>
      <c r="AE59" s="284"/>
      <c r="AF59" s="284"/>
      <c r="AG59" s="284"/>
      <c r="AH59" s="284"/>
      <c r="AI59" s="284"/>
      <c r="AJ59" s="284"/>
      <c r="AK59" s="284"/>
      <c r="AL59" s="284"/>
      <c r="AM59" s="284"/>
      <c r="AN59" s="284"/>
      <c r="AO59" s="284"/>
      <c r="AP59" s="284"/>
      <c r="AQ59" s="284"/>
      <c r="AR59" s="284"/>
      <c r="AS59" s="284"/>
      <c r="AT59" s="284"/>
      <c r="AU59" s="284"/>
      <c r="AV59" s="284"/>
      <c r="AW59" s="286"/>
      <c r="AX59" s="282"/>
      <c r="AY59" s="288"/>
      <c r="AZ59" s="288"/>
      <c r="BA59" s="288"/>
      <c r="BB59" s="288"/>
      <c r="BC59" s="288"/>
      <c r="BD59" s="288"/>
      <c r="BE59" s="288"/>
      <c r="BF59" s="288"/>
      <c r="BG59" s="288"/>
      <c r="BH59" s="288"/>
      <c r="BI59" s="288"/>
      <c r="BJ59" s="288"/>
      <c r="BK59" s="288"/>
      <c r="BL59" s="288"/>
      <c r="BM59" s="288"/>
      <c r="BN59" s="288"/>
      <c r="BO59" s="288"/>
      <c r="BP59" s="288"/>
      <c r="BQ59" s="288"/>
      <c r="BR59" s="288"/>
      <c r="BS59" s="286"/>
      <c r="BT59" s="282"/>
      <c r="BU59" s="262"/>
      <c r="BV59" s="262"/>
      <c r="BW59" s="262"/>
      <c r="BX59" s="262"/>
      <c r="BY59" s="262"/>
      <c r="BZ59" s="262"/>
      <c r="CA59" s="262"/>
      <c r="CB59" s="262"/>
      <c r="CC59" s="286"/>
      <c r="CF59" s="235"/>
      <c r="CG59" s="235"/>
      <c r="CH59" s="235"/>
      <c r="CI59" s="235"/>
      <c r="CJ59" s="235"/>
      <c r="CK59" s="235"/>
    </row>
    <row r="60" spans="1:89" s="1" customFormat="1" ht="16.5" customHeight="1" x14ac:dyDescent="0.45">
      <c r="A60" s="10"/>
      <c r="B60" s="10"/>
      <c r="C60" s="10"/>
      <c r="H60" s="282"/>
      <c r="I60" s="290"/>
      <c r="J60" s="290"/>
      <c r="K60" s="290"/>
      <c r="L60" s="290"/>
      <c r="M60" s="290"/>
      <c r="N60" s="290"/>
      <c r="O60" s="290"/>
      <c r="P60" s="290"/>
      <c r="Q60" s="290"/>
      <c r="R60" s="290"/>
      <c r="S60" s="290"/>
      <c r="T60" s="292"/>
      <c r="U60" s="294"/>
      <c r="V60" s="296"/>
      <c r="W60" s="296"/>
      <c r="X60" s="296"/>
      <c r="Y60" s="296"/>
      <c r="Z60" s="296"/>
      <c r="AA60" s="296"/>
      <c r="AB60" s="286"/>
      <c r="AC60" s="282"/>
      <c r="AD60" s="284"/>
      <c r="AE60" s="284"/>
      <c r="AF60" s="284"/>
      <c r="AG60" s="284"/>
      <c r="AH60" s="284"/>
      <c r="AI60" s="284"/>
      <c r="AJ60" s="284"/>
      <c r="AK60" s="284"/>
      <c r="AL60" s="284"/>
      <c r="AM60" s="284"/>
      <c r="AN60" s="284"/>
      <c r="AO60" s="284"/>
      <c r="AP60" s="284"/>
      <c r="AQ60" s="284"/>
      <c r="AR60" s="284"/>
      <c r="AS60" s="284"/>
      <c r="AT60" s="284"/>
      <c r="AU60" s="284"/>
      <c r="AV60" s="284"/>
      <c r="AW60" s="286"/>
      <c r="AX60" s="282"/>
      <c r="AY60" s="288"/>
      <c r="AZ60" s="288"/>
      <c r="BA60" s="288"/>
      <c r="BB60" s="288"/>
      <c r="BC60" s="288"/>
      <c r="BD60" s="288"/>
      <c r="BE60" s="288"/>
      <c r="BF60" s="288"/>
      <c r="BG60" s="288"/>
      <c r="BH60" s="288"/>
      <c r="BI60" s="288"/>
      <c r="BJ60" s="288"/>
      <c r="BK60" s="288"/>
      <c r="BL60" s="288"/>
      <c r="BM60" s="288"/>
      <c r="BN60" s="288"/>
      <c r="BO60" s="288"/>
      <c r="BP60" s="288"/>
      <c r="BQ60" s="288"/>
      <c r="BR60" s="288"/>
      <c r="BS60" s="286"/>
      <c r="BT60" s="282"/>
      <c r="BU60" s="262"/>
      <c r="BV60" s="262"/>
      <c r="BW60" s="262"/>
      <c r="BX60" s="262"/>
      <c r="BY60" s="262"/>
      <c r="BZ60" s="262"/>
      <c r="CA60" s="262"/>
      <c r="CB60" s="262"/>
      <c r="CC60" s="286"/>
      <c r="CF60" s="235"/>
      <c r="CG60" s="235"/>
      <c r="CH60" s="235"/>
      <c r="CI60" s="235"/>
      <c r="CJ60" s="235"/>
      <c r="CK60" s="235"/>
    </row>
    <row r="61" spans="1:89" s="1" customFormat="1" ht="16.5" customHeight="1" x14ac:dyDescent="0.45">
      <c r="A61" s="10"/>
      <c r="B61" s="10"/>
      <c r="C61" s="10"/>
      <c r="H61" s="282"/>
      <c r="I61" s="290"/>
      <c r="J61" s="290"/>
      <c r="K61" s="290"/>
      <c r="L61" s="290"/>
      <c r="M61" s="290"/>
      <c r="N61" s="290"/>
      <c r="O61" s="290"/>
      <c r="P61" s="290"/>
      <c r="Q61" s="290"/>
      <c r="R61" s="290"/>
      <c r="S61" s="290"/>
      <c r="T61" s="292"/>
      <c r="U61" s="294"/>
      <c r="V61" s="296"/>
      <c r="W61" s="296"/>
      <c r="X61" s="296"/>
      <c r="Y61" s="296"/>
      <c r="Z61" s="296"/>
      <c r="AA61" s="296"/>
      <c r="AB61" s="286"/>
      <c r="AC61" s="282"/>
      <c r="AD61" s="284"/>
      <c r="AE61" s="284"/>
      <c r="AF61" s="284"/>
      <c r="AG61" s="284"/>
      <c r="AH61" s="284"/>
      <c r="AI61" s="284"/>
      <c r="AJ61" s="284"/>
      <c r="AK61" s="284"/>
      <c r="AL61" s="284"/>
      <c r="AM61" s="284"/>
      <c r="AN61" s="284"/>
      <c r="AO61" s="284"/>
      <c r="AP61" s="284"/>
      <c r="AQ61" s="284"/>
      <c r="AR61" s="284"/>
      <c r="AS61" s="284"/>
      <c r="AT61" s="284"/>
      <c r="AU61" s="284"/>
      <c r="AV61" s="284"/>
      <c r="AW61" s="286"/>
      <c r="AX61" s="282"/>
      <c r="AY61" s="288"/>
      <c r="AZ61" s="288"/>
      <c r="BA61" s="288"/>
      <c r="BB61" s="288"/>
      <c r="BC61" s="288"/>
      <c r="BD61" s="288"/>
      <c r="BE61" s="288"/>
      <c r="BF61" s="288"/>
      <c r="BG61" s="288"/>
      <c r="BH61" s="288"/>
      <c r="BI61" s="288"/>
      <c r="BJ61" s="288"/>
      <c r="BK61" s="288"/>
      <c r="BL61" s="288"/>
      <c r="BM61" s="288"/>
      <c r="BN61" s="288"/>
      <c r="BO61" s="288"/>
      <c r="BP61" s="288"/>
      <c r="BQ61" s="288"/>
      <c r="BR61" s="288"/>
      <c r="BS61" s="286"/>
      <c r="BT61" s="282"/>
      <c r="BU61" s="262"/>
      <c r="BV61" s="262"/>
      <c r="BW61" s="262"/>
      <c r="BX61" s="262"/>
      <c r="BY61" s="262"/>
      <c r="BZ61" s="262"/>
      <c r="CA61" s="262"/>
      <c r="CB61" s="262"/>
      <c r="CC61" s="286"/>
      <c r="CF61" s="235"/>
      <c r="CG61" s="235"/>
      <c r="CH61" s="235"/>
      <c r="CI61" s="235"/>
      <c r="CJ61" s="235"/>
      <c r="CK61" s="235"/>
    </row>
    <row r="62" spans="1:89" s="1" customFormat="1" ht="16.5" customHeight="1" x14ac:dyDescent="0.45">
      <c r="A62" s="10"/>
      <c r="B62" s="10"/>
      <c r="C62" s="10"/>
      <c r="H62" s="282"/>
      <c r="I62" s="290"/>
      <c r="J62" s="290"/>
      <c r="K62" s="290"/>
      <c r="L62" s="290"/>
      <c r="M62" s="290"/>
      <c r="N62" s="290"/>
      <c r="O62" s="290"/>
      <c r="P62" s="290"/>
      <c r="Q62" s="290"/>
      <c r="R62" s="290"/>
      <c r="S62" s="290"/>
      <c r="T62" s="292"/>
      <c r="U62" s="294"/>
      <c r="V62" s="296"/>
      <c r="W62" s="296"/>
      <c r="X62" s="296"/>
      <c r="Y62" s="296"/>
      <c r="Z62" s="296"/>
      <c r="AA62" s="296"/>
      <c r="AB62" s="286"/>
      <c r="AC62" s="282"/>
      <c r="AD62" s="284"/>
      <c r="AE62" s="284"/>
      <c r="AF62" s="284"/>
      <c r="AG62" s="284"/>
      <c r="AH62" s="284"/>
      <c r="AI62" s="284"/>
      <c r="AJ62" s="284"/>
      <c r="AK62" s="284"/>
      <c r="AL62" s="284"/>
      <c r="AM62" s="284"/>
      <c r="AN62" s="284"/>
      <c r="AO62" s="284"/>
      <c r="AP62" s="284"/>
      <c r="AQ62" s="284"/>
      <c r="AR62" s="284"/>
      <c r="AS62" s="284"/>
      <c r="AT62" s="284"/>
      <c r="AU62" s="284"/>
      <c r="AV62" s="284"/>
      <c r="AW62" s="286"/>
      <c r="AX62" s="282"/>
      <c r="AY62" s="288"/>
      <c r="AZ62" s="288"/>
      <c r="BA62" s="288"/>
      <c r="BB62" s="288"/>
      <c r="BC62" s="288"/>
      <c r="BD62" s="288"/>
      <c r="BE62" s="288"/>
      <c r="BF62" s="288"/>
      <c r="BG62" s="288"/>
      <c r="BH62" s="288"/>
      <c r="BI62" s="288"/>
      <c r="BJ62" s="288"/>
      <c r="BK62" s="288"/>
      <c r="BL62" s="288"/>
      <c r="BM62" s="288"/>
      <c r="BN62" s="288"/>
      <c r="BO62" s="288"/>
      <c r="BP62" s="288"/>
      <c r="BQ62" s="288"/>
      <c r="BR62" s="288"/>
      <c r="BS62" s="286"/>
      <c r="BT62" s="282"/>
      <c r="BU62" s="262"/>
      <c r="BV62" s="262"/>
      <c r="BW62" s="262"/>
      <c r="BX62" s="262" t="s">
        <v>108</v>
      </c>
      <c r="BY62" s="262"/>
      <c r="BZ62" s="262"/>
      <c r="CA62" s="262"/>
      <c r="CB62" s="262"/>
      <c r="CC62" s="286"/>
    </row>
    <row r="63" spans="1:89" s="1" customFormat="1" ht="16.5" customHeight="1" x14ac:dyDescent="0.45">
      <c r="A63" s="10"/>
      <c r="B63" s="10"/>
      <c r="C63" s="10"/>
      <c r="H63" s="282"/>
      <c r="I63" s="290"/>
      <c r="J63" s="290"/>
      <c r="K63" s="290"/>
      <c r="L63" s="290"/>
      <c r="M63" s="290"/>
      <c r="N63" s="290"/>
      <c r="O63" s="290"/>
      <c r="P63" s="290"/>
      <c r="Q63" s="290"/>
      <c r="R63" s="290"/>
      <c r="S63" s="290"/>
      <c r="T63" s="292"/>
      <c r="U63" s="294"/>
      <c r="V63" s="296"/>
      <c r="W63" s="296"/>
      <c r="X63" s="296"/>
      <c r="Y63" s="296"/>
      <c r="Z63" s="296"/>
      <c r="AA63" s="296"/>
      <c r="AB63" s="286"/>
      <c r="AC63" s="282"/>
      <c r="AD63" s="284"/>
      <c r="AE63" s="284"/>
      <c r="AF63" s="284"/>
      <c r="AG63" s="284"/>
      <c r="AH63" s="284"/>
      <c r="AI63" s="284"/>
      <c r="AJ63" s="284"/>
      <c r="AK63" s="284"/>
      <c r="AL63" s="284"/>
      <c r="AM63" s="284"/>
      <c r="AN63" s="284"/>
      <c r="AO63" s="284"/>
      <c r="AP63" s="284"/>
      <c r="AQ63" s="284"/>
      <c r="AR63" s="284"/>
      <c r="AS63" s="284"/>
      <c r="AT63" s="284"/>
      <c r="AU63" s="284"/>
      <c r="AV63" s="284"/>
      <c r="AW63" s="286"/>
      <c r="AX63" s="282"/>
      <c r="AY63" s="288"/>
      <c r="AZ63" s="288"/>
      <c r="BA63" s="288"/>
      <c r="BB63" s="288"/>
      <c r="BC63" s="288"/>
      <c r="BD63" s="288"/>
      <c r="BE63" s="288"/>
      <c r="BF63" s="288"/>
      <c r="BG63" s="288"/>
      <c r="BH63" s="288"/>
      <c r="BI63" s="288"/>
      <c r="BJ63" s="288"/>
      <c r="BK63" s="288"/>
      <c r="BL63" s="288"/>
      <c r="BM63" s="288"/>
      <c r="BN63" s="288"/>
      <c r="BO63" s="288"/>
      <c r="BP63" s="288"/>
      <c r="BQ63" s="288"/>
      <c r="BR63" s="288"/>
      <c r="BS63" s="286"/>
      <c r="BT63" s="282"/>
      <c r="BU63" s="262"/>
      <c r="BV63" s="262"/>
      <c r="BW63" s="262"/>
      <c r="BX63" s="262"/>
      <c r="BY63" s="262"/>
      <c r="BZ63" s="262"/>
      <c r="CA63" s="262"/>
      <c r="CB63" s="262"/>
      <c r="CC63" s="286"/>
    </row>
    <row r="64" spans="1:89" s="1" customFormat="1" ht="16.5" customHeight="1" x14ac:dyDescent="0.45">
      <c r="A64" s="10"/>
      <c r="B64" s="10"/>
      <c r="C64" s="10"/>
      <c r="H64" s="282"/>
      <c r="I64" s="290"/>
      <c r="J64" s="290"/>
      <c r="K64" s="290"/>
      <c r="L64" s="290"/>
      <c r="M64" s="290"/>
      <c r="N64" s="290"/>
      <c r="O64" s="290"/>
      <c r="P64" s="290"/>
      <c r="Q64" s="290"/>
      <c r="R64" s="290"/>
      <c r="S64" s="290"/>
      <c r="T64" s="292"/>
      <c r="U64" s="294"/>
      <c r="V64" s="296"/>
      <c r="W64" s="296"/>
      <c r="X64" s="296"/>
      <c r="Y64" s="296"/>
      <c r="Z64" s="296"/>
      <c r="AA64" s="296"/>
      <c r="AB64" s="286"/>
      <c r="AC64" s="282"/>
      <c r="AD64" s="284"/>
      <c r="AE64" s="284"/>
      <c r="AF64" s="284"/>
      <c r="AG64" s="284"/>
      <c r="AH64" s="284"/>
      <c r="AI64" s="284"/>
      <c r="AJ64" s="284"/>
      <c r="AK64" s="284"/>
      <c r="AL64" s="284"/>
      <c r="AM64" s="284"/>
      <c r="AN64" s="284"/>
      <c r="AO64" s="284"/>
      <c r="AP64" s="284"/>
      <c r="AQ64" s="284"/>
      <c r="AR64" s="284"/>
      <c r="AS64" s="284"/>
      <c r="AT64" s="284"/>
      <c r="AU64" s="284"/>
      <c r="AV64" s="284"/>
      <c r="AW64" s="286"/>
      <c r="AX64" s="282"/>
      <c r="AY64" s="288"/>
      <c r="AZ64" s="288"/>
      <c r="BA64" s="288"/>
      <c r="BB64" s="288"/>
      <c r="BC64" s="288"/>
      <c r="BD64" s="288"/>
      <c r="BE64" s="288"/>
      <c r="BF64" s="288"/>
      <c r="BG64" s="288"/>
      <c r="BH64" s="288"/>
      <c r="BI64" s="288"/>
      <c r="BJ64" s="288"/>
      <c r="BK64" s="288"/>
      <c r="BL64" s="288"/>
      <c r="BM64" s="288"/>
      <c r="BN64" s="288"/>
      <c r="BO64" s="288"/>
      <c r="BP64" s="288"/>
      <c r="BQ64" s="288"/>
      <c r="BR64" s="288"/>
      <c r="BS64" s="286"/>
      <c r="BT64" s="282"/>
      <c r="BU64" s="262"/>
      <c r="BV64" s="262"/>
      <c r="BW64" s="262"/>
      <c r="BX64" s="262"/>
      <c r="BY64" s="262"/>
      <c r="BZ64" s="262"/>
      <c r="CA64" s="262"/>
      <c r="CB64" s="262"/>
      <c r="CC64" s="286"/>
    </row>
    <row r="65" spans="1:86" s="1" customFormat="1" ht="16.5" customHeight="1" x14ac:dyDescent="0.45">
      <c r="A65" s="10"/>
      <c r="B65" s="10"/>
      <c r="C65" s="10"/>
      <c r="H65" s="282"/>
      <c r="I65" s="290"/>
      <c r="J65" s="290"/>
      <c r="K65" s="290"/>
      <c r="L65" s="290"/>
      <c r="M65" s="290"/>
      <c r="N65" s="290"/>
      <c r="O65" s="290"/>
      <c r="P65" s="290"/>
      <c r="Q65" s="290"/>
      <c r="R65" s="290"/>
      <c r="S65" s="290"/>
      <c r="T65" s="292"/>
      <c r="U65" s="294"/>
      <c r="V65" s="296"/>
      <c r="W65" s="296"/>
      <c r="X65" s="296"/>
      <c r="Y65" s="296"/>
      <c r="Z65" s="296"/>
      <c r="AA65" s="296"/>
      <c r="AB65" s="286"/>
      <c r="AC65" s="282"/>
      <c r="AD65" s="284"/>
      <c r="AE65" s="284"/>
      <c r="AF65" s="284"/>
      <c r="AG65" s="284"/>
      <c r="AH65" s="284"/>
      <c r="AI65" s="284"/>
      <c r="AJ65" s="284"/>
      <c r="AK65" s="284"/>
      <c r="AL65" s="284"/>
      <c r="AM65" s="284"/>
      <c r="AN65" s="284"/>
      <c r="AO65" s="284"/>
      <c r="AP65" s="284"/>
      <c r="AQ65" s="284"/>
      <c r="AR65" s="284"/>
      <c r="AS65" s="284"/>
      <c r="AT65" s="284"/>
      <c r="AU65" s="284"/>
      <c r="AV65" s="284"/>
      <c r="AW65" s="286"/>
      <c r="AX65" s="282"/>
      <c r="AY65" s="288"/>
      <c r="AZ65" s="288"/>
      <c r="BA65" s="288"/>
      <c r="BB65" s="288"/>
      <c r="BC65" s="288"/>
      <c r="BD65" s="288"/>
      <c r="BE65" s="288"/>
      <c r="BF65" s="288"/>
      <c r="BG65" s="288"/>
      <c r="BH65" s="288"/>
      <c r="BI65" s="288"/>
      <c r="BJ65" s="288"/>
      <c r="BK65" s="288"/>
      <c r="BL65" s="288"/>
      <c r="BM65" s="288"/>
      <c r="BN65" s="288"/>
      <c r="BO65" s="288"/>
      <c r="BP65" s="288"/>
      <c r="BQ65" s="288"/>
      <c r="BR65" s="288"/>
      <c r="BS65" s="286"/>
      <c r="BT65" s="282"/>
      <c r="BU65" s="262"/>
      <c r="BV65" s="262"/>
      <c r="BW65" s="262"/>
      <c r="BX65" s="262"/>
      <c r="BY65" s="262"/>
      <c r="BZ65" s="262"/>
      <c r="CA65" s="262"/>
      <c r="CB65" s="262"/>
      <c r="CC65" s="286"/>
    </row>
    <row r="66" spans="1:86" s="1" customFormat="1" ht="16.5" customHeight="1" x14ac:dyDescent="0.45">
      <c r="A66" s="10"/>
      <c r="B66" s="10"/>
      <c r="C66" s="10"/>
      <c r="H66" s="282"/>
      <c r="I66" s="290"/>
      <c r="J66" s="290"/>
      <c r="K66" s="290"/>
      <c r="L66" s="290"/>
      <c r="M66" s="290"/>
      <c r="N66" s="290"/>
      <c r="O66" s="290"/>
      <c r="P66" s="290"/>
      <c r="Q66" s="290"/>
      <c r="R66" s="290"/>
      <c r="S66" s="290"/>
      <c r="T66" s="292"/>
      <c r="U66" s="294"/>
      <c r="V66" s="296"/>
      <c r="W66" s="296"/>
      <c r="X66" s="296"/>
      <c r="Y66" s="296"/>
      <c r="Z66" s="296"/>
      <c r="AA66" s="296"/>
      <c r="AB66" s="286"/>
      <c r="AC66" s="282"/>
      <c r="AD66" s="284"/>
      <c r="AE66" s="284"/>
      <c r="AF66" s="284"/>
      <c r="AG66" s="284"/>
      <c r="AH66" s="284"/>
      <c r="AI66" s="284"/>
      <c r="AJ66" s="284"/>
      <c r="AK66" s="284"/>
      <c r="AL66" s="284"/>
      <c r="AM66" s="284"/>
      <c r="AN66" s="284"/>
      <c r="AO66" s="284"/>
      <c r="AP66" s="284"/>
      <c r="AQ66" s="284"/>
      <c r="AR66" s="284"/>
      <c r="AS66" s="284"/>
      <c r="AT66" s="284"/>
      <c r="AU66" s="284"/>
      <c r="AV66" s="284"/>
      <c r="AW66" s="286"/>
      <c r="AX66" s="282"/>
      <c r="AY66" s="288"/>
      <c r="AZ66" s="288"/>
      <c r="BA66" s="288"/>
      <c r="BB66" s="288"/>
      <c r="BC66" s="288"/>
      <c r="BD66" s="288"/>
      <c r="BE66" s="288"/>
      <c r="BF66" s="288"/>
      <c r="BG66" s="288"/>
      <c r="BH66" s="288"/>
      <c r="BI66" s="288"/>
      <c r="BJ66" s="288"/>
      <c r="BK66" s="288"/>
      <c r="BL66" s="288"/>
      <c r="BM66" s="288"/>
      <c r="BN66" s="288"/>
      <c r="BO66" s="288"/>
      <c r="BP66" s="288"/>
      <c r="BQ66" s="288"/>
      <c r="BR66" s="288"/>
      <c r="BS66" s="286"/>
      <c r="BT66" s="282"/>
      <c r="BU66" s="262"/>
      <c r="BV66" s="262"/>
      <c r="BW66" s="262"/>
      <c r="BX66" s="262"/>
      <c r="BY66" s="262"/>
      <c r="BZ66" s="262"/>
      <c r="CA66" s="262"/>
      <c r="CB66" s="262"/>
      <c r="CC66" s="286"/>
    </row>
    <row r="67" spans="1:86" s="1" customFormat="1" ht="16.5" customHeight="1" x14ac:dyDescent="0.45">
      <c r="H67" s="282"/>
      <c r="I67" s="290"/>
      <c r="J67" s="290"/>
      <c r="K67" s="290"/>
      <c r="L67" s="290"/>
      <c r="M67" s="290"/>
      <c r="N67" s="290"/>
      <c r="O67" s="290"/>
      <c r="P67" s="290"/>
      <c r="Q67" s="290"/>
      <c r="R67" s="290"/>
      <c r="S67" s="290"/>
      <c r="T67" s="292"/>
      <c r="U67" s="294"/>
      <c r="V67" s="296"/>
      <c r="W67" s="296"/>
      <c r="X67" s="296"/>
      <c r="Y67" s="296"/>
      <c r="Z67" s="296"/>
      <c r="AA67" s="296"/>
      <c r="AB67" s="286"/>
      <c r="AC67" s="282"/>
      <c r="AD67" s="284"/>
      <c r="AE67" s="284"/>
      <c r="AF67" s="284"/>
      <c r="AG67" s="284"/>
      <c r="AH67" s="284"/>
      <c r="AI67" s="284"/>
      <c r="AJ67" s="284"/>
      <c r="AK67" s="284"/>
      <c r="AL67" s="284"/>
      <c r="AM67" s="284"/>
      <c r="AN67" s="284"/>
      <c r="AO67" s="284"/>
      <c r="AP67" s="284"/>
      <c r="AQ67" s="284"/>
      <c r="AR67" s="284"/>
      <c r="AS67" s="284"/>
      <c r="AT67" s="284"/>
      <c r="AU67" s="284"/>
      <c r="AV67" s="284"/>
      <c r="AW67" s="286"/>
      <c r="AX67" s="282"/>
      <c r="AY67" s="288"/>
      <c r="AZ67" s="288"/>
      <c r="BA67" s="288"/>
      <c r="BB67" s="288"/>
      <c r="BC67" s="288"/>
      <c r="BD67" s="288"/>
      <c r="BE67" s="288"/>
      <c r="BF67" s="288"/>
      <c r="BG67" s="288"/>
      <c r="BH67" s="288"/>
      <c r="BI67" s="288"/>
      <c r="BJ67" s="288"/>
      <c r="BK67" s="288"/>
      <c r="BL67" s="288"/>
      <c r="BM67" s="288"/>
      <c r="BN67" s="288"/>
      <c r="BO67" s="288"/>
      <c r="BP67" s="288"/>
      <c r="BQ67" s="288"/>
      <c r="BR67" s="288"/>
      <c r="BS67" s="286"/>
      <c r="BT67" s="282"/>
      <c r="BU67" s="262"/>
      <c r="BV67" s="262"/>
      <c r="BW67" s="262"/>
      <c r="BX67" s="262" t="s">
        <v>108</v>
      </c>
      <c r="BY67" s="262"/>
      <c r="BZ67" s="262"/>
      <c r="CA67" s="262"/>
      <c r="CB67" s="262"/>
      <c r="CC67" s="286"/>
    </row>
    <row r="68" spans="1:86" s="1" customFormat="1" ht="16.5" customHeight="1" x14ac:dyDescent="0.45">
      <c r="H68" s="282"/>
      <c r="I68" s="290"/>
      <c r="J68" s="290"/>
      <c r="K68" s="290"/>
      <c r="L68" s="290"/>
      <c r="M68" s="290"/>
      <c r="N68" s="290"/>
      <c r="O68" s="290"/>
      <c r="P68" s="290"/>
      <c r="Q68" s="290"/>
      <c r="R68" s="290"/>
      <c r="S68" s="290"/>
      <c r="T68" s="292"/>
      <c r="U68" s="294"/>
      <c r="V68" s="296"/>
      <c r="W68" s="296"/>
      <c r="X68" s="296"/>
      <c r="Y68" s="296"/>
      <c r="Z68" s="296"/>
      <c r="AA68" s="296"/>
      <c r="AB68" s="286"/>
      <c r="AC68" s="282"/>
      <c r="AD68" s="284"/>
      <c r="AE68" s="284"/>
      <c r="AF68" s="284"/>
      <c r="AG68" s="284"/>
      <c r="AH68" s="284"/>
      <c r="AI68" s="284"/>
      <c r="AJ68" s="284"/>
      <c r="AK68" s="284"/>
      <c r="AL68" s="284"/>
      <c r="AM68" s="284"/>
      <c r="AN68" s="284"/>
      <c r="AO68" s="284"/>
      <c r="AP68" s="284"/>
      <c r="AQ68" s="284"/>
      <c r="AR68" s="284"/>
      <c r="AS68" s="284"/>
      <c r="AT68" s="284"/>
      <c r="AU68" s="284"/>
      <c r="AV68" s="284"/>
      <c r="AW68" s="286"/>
      <c r="AX68" s="282"/>
      <c r="AY68" s="288"/>
      <c r="AZ68" s="288"/>
      <c r="BA68" s="288"/>
      <c r="BB68" s="288"/>
      <c r="BC68" s="288"/>
      <c r="BD68" s="288"/>
      <c r="BE68" s="288"/>
      <c r="BF68" s="288"/>
      <c r="BG68" s="288"/>
      <c r="BH68" s="288"/>
      <c r="BI68" s="288"/>
      <c r="BJ68" s="288"/>
      <c r="BK68" s="288"/>
      <c r="BL68" s="288"/>
      <c r="BM68" s="288"/>
      <c r="BN68" s="288"/>
      <c r="BO68" s="288"/>
      <c r="BP68" s="288"/>
      <c r="BQ68" s="288"/>
      <c r="BR68" s="288"/>
      <c r="BS68" s="286"/>
      <c r="BT68" s="282"/>
      <c r="BU68" s="262"/>
      <c r="BV68" s="262"/>
      <c r="BW68" s="262"/>
      <c r="BX68" s="262"/>
      <c r="BY68" s="262"/>
      <c r="BZ68" s="262"/>
      <c r="CA68" s="262"/>
      <c r="CB68" s="262"/>
      <c r="CC68" s="286"/>
    </row>
    <row r="69" spans="1:86" s="1" customFormat="1" ht="16.5" customHeight="1" x14ac:dyDescent="0.45">
      <c r="H69" s="282"/>
      <c r="I69" s="290"/>
      <c r="J69" s="290"/>
      <c r="K69" s="290"/>
      <c r="L69" s="290"/>
      <c r="M69" s="290"/>
      <c r="N69" s="290"/>
      <c r="O69" s="290"/>
      <c r="P69" s="290"/>
      <c r="Q69" s="290"/>
      <c r="R69" s="290"/>
      <c r="S69" s="290"/>
      <c r="T69" s="292"/>
      <c r="U69" s="294"/>
      <c r="V69" s="296"/>
      <c r="W69" s="296"/>
      <c r="X69" s="296"/>
      <c r="Y69" s="296"/>
      <c r="Z69" s="296"/>
      <c r="AA69" s="296"/>
      <c r="AB69" s="286"/>
      <c r="AC69" s="282"/>
      <c r="AD69" s="284"/>
      <c r="AE69" s="284"/>
      <c r="AF69" s="284"/>
      <c r="AG69" s="284"/>
      <c r="AH69" s="284"/>
      <c r="AI69" s="284"/>
      <c r="AJ69" s="284"/>
      <c r="AK69" s="284"/>
      <c r="AL69" s="284"/>
      <c r="AM69" s="284"/>
      <c r="AN69" s="284"/>
      <c r="AO69" s="284"/>
      <c r="AP69" s="284"/>
      <c r="AQ69" s="284"/>
      <c r="AR69" s="284"/>
      <c r="AS69" s="284"/>
      <c r="AT69" s="284"/>
      <c r="AU69" s="284"/>
      <c r="AV69" s="284"/>
      <c r="AW69" s="286"/>
      <c r="AX69" s="282"/>
      <c r="AY69" s="288"/>
      <c r="AZ69" s="288"/>
      <c r="BA69" s="288"/>
      <c r="BB69" s="288"/>
      <c r="BC69" s="288"/>
      <c r="BD69" s="288"/>
      <c r="BE69" s="288"/>
      <c r="BF69" s="288"/>
      <c r="BG69" s="288"/>
      <c r="BH69" s="288"/>
      <c r="BI69" s="288"/>
      <c r="BJ69" s="288"/>
      <c r="BK69" s="288"/>
      <c r="BL69" s="288"/>
      <c r="BM69" s="288"/>
      <c r="BN69" s="288"/>
      <c r="BO69" s="288"/>
      <c r="BP69" s="288"/>
      <c r="BQ69" s="288"/>
      <c r="BR69" s="288"/>
      <c r="BS69" s="286"/>
      <c r="BT69" s="282"/>
      <c r="BU69" s="262"/>
      <c r="BV69" s="262"/>
      <c r="BW69" s="262"/>
      <c r="BX69" s="262"/>
      <c r="BY69" s="262"/>
      <c r="BZ69" s="262"/>
      <c r="CA69" s="262"/>
      <c r="CB69" s="262"/>
      <c r="CC69" s="286"/>
    </row>
    <row r="70" spans="1:86" s="1" customFormat="1" ht="16.5" customHeight="1" x14ac:dyDescent="0.45">
      <c r="H70" s="282"/>
      <c r="I70" s="290"/>
      <c r="J70" s="290"/>
      <c r="K70" s="290"/>
      <c r="L70" s="290"/>
      <c r="M70" s="290"/>
      <c r="N70" s="290"/>
      <c r="O70" s="290"/>
      <c r="P70" s="290"/>
      <c r="Q70" s="290"/>
      <c r="R70" s="290"/>
      <c r="S70" s="290"/>
      <c r="T70" s="292"/>
      <c r="U70" s="294"/>
      <c r="V70" s="296"/>
      <c r="W70" s="296"/>
      <c r="X70" s="296"/>
      <c r="Y70" s="296"/>
      <c r="Z70" s="296"/>
      <c r="AA70" s="296"/>
      <c r="AB70" s="286"/>
      <c r="AC70" s="282"/>
      <c r="AD70" s="284"/>
      <c r="AE70" s="284"/>
      <c r="AF70" s="284"/>
      <c r="AG70" s="284"/>
      <c r="AH70" s="284"/>
      <c r="AI70" s="284"/>
      <c r="AJ70" s="284"/>
      <c r="AK70" s="284"/>
      <c r="AL70" s="284"/>
      <c r="AM70" s="284"/>
      <c r="AN70" s="284"/>
      <c r="AO70" s="284"/>
      <c r="AP70" s="284"/>
      <c r="AQ70" s="284"/>
      <c r="AR70" s="284"/>
      <c r="AS70" s="284"/>
      <c r="AT70" s="284"/>
      <c r="AU70" s="284"/>
      <c r="AV70" s="284"/>
      <c r="AW70" s="286"/>
      <c r="AX70" s="282"/>
      <c r="AY70" s="288"/>
      <c r="AZ70" s="288"/>
      <c r="BA70" s="288"/>
      <c r="BB70" s="288"/>
      <c r="BC70" s="288"/>
      <c r="BD70" s="288"/>
      <c r="BE70" s="288"/>
      <c r="BF70" s="288"/>
      <c r="BG70" s="288"/>
      <c r="BH70" s="288"/>
      <c r="BI70" s="288"/>
      <c r="BJ70" s="288"/>
      <c r="BK70" s="288"/>
      <c r="BL70" s="288"/>
      <c r="BM70" s="288"/>
      <c r="BN70" s="288"/>
      <c r="BO70" s="288"/>
      <c r="BP70" s="288"/>
      <c r="BQ70" s="288"/>
      <c r="BR70" s="288"/>
      <c r="BS70" s="286"/>
      <c r="BT70" s="282"/>
      <c r="BU70" s="262"/>
      <c r="BV70" s="262"/>
      <c r="BW70" s="262"/>
      <c r="BX70" s="262"/>
      <c r="BY70" s="262"/>
      <c r="BZ70" s="262"/>
      <c r="CA70" s="262"/>
      <c r="CB70" s="262"/>
      <c r="CC70" s="286"/>
    </row>
    <row r="71" spans="1:86" s="1" customFormat="1" ht="16.5" customHeight="1" x14ac:dyDescent="0.45">
      <c r="H71" s="283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3"/>
      <c r="U71" s="295"/>
      <c r="V71" s="297"/>
      <c r="W71" s="297"/>
      <c r="X71" s="297"/>
      <c r="Y71" s="297"/>
      <c r="Z71" s="297"/>
      <c r="AA71" s="297"/>
      <c r="AB71" s="287"/>
      <c r="AC71" s="283"/>
      <c r="AD71" s="285"/>
      <c r="AE71" s="285"/>
      <c r="AF71" s="285"/>
      <c r="AG71" s="285"/>
      <c r="AH71" s="285"/>
      <c r="AI71" s="285"/>
      <c r="AJ71" s="285"/>
      <c r="AK71" s="285"/>
      <c r="AL71" s="285"/>
      <c r="AM71" s="285"/>
      <c r="AN71" s="285"/>
      <c r="AO71" s="285"/>
      <c r="AP71" s="285"/>
      <c r="AQ71" s="285"/>
      <c r="AR71" s="285"/>
      <c r="AS71" s="285"/>
      <c r="AT71" s="285"/>
      <c r="AU71" s="285"/>
      <c r="AV71" s="285"/>
      <c r="AW71" s="287"/>
      <c r="AX71" s="283"/>
      <c r="AY71" s="289"/>
      <c r="AZ71" s="289"/>
      <c r="BA71" s="289"/>
      <c r="BB71" s="289"/>
      <c r="BC71" s="289"/>
      <c r="BD71" s="289"/>
      <c r="BE71" s="289"/>
      <c r="BF71" s="289"/>
      <c r="BG71" s="289"/>
      <c r="BH71" s="289"/>
      <c r="BI71" s="289"/>
      <c r="BJ71" s="289"/>
      <c r="BK71" s="289"/>
      <c r="BL71" s="289"/>
      <c r="BM71" s="289"/>
      <c r="BN71" s="289"/>
      <c r="BO71" s="289"/>
      <c r="BP71" s="289"/>
      <c r="BQ71" s="289"/>
      <c r="BR71" s="289"/>
      <c r="BS71" s="287"/>
      <c r="BT71" s="283"/>
      <c r="BU71" s="298"/>
      <c r="BV71" s="298"/>
      <c r="BW71" s="298"/>
      <c r="BX71" s="298"/>
      <c r="BY71" s="298"/>
      <c r="BZ71" s="298"/>
      <c r="CA71" s="298"/>
      <c r="CB71" s="298"/>
      <c r="CC71" s="287"/>
    </row>
    <row r="72" spans="1:86" s="1" customFormat="1" ht="6.6" customHeight="1" x14ac:dyDescent="0.45">
      <c r="S72" s="269"/>
      <c r="T72" s="269"/>
      <c r="U72" s="269"/>
      <c r="V72" s="269"/>
      <c r="W72" s="269"/>
      <c r="X72" s="269"/>
      <c r="Y72" s="269"/>
      <c r="Z72" s="269"/>
      <c r="AA72" s="269"/>
      <c r="AB72" s="269"/>
      <c r="AC72" s="269"/>
      <c r="AD72" s="269"/>
      <c r="AE72" s="269"/>
      <c r="AF72" s="269"/>
      <c r="AG72" s="269"/>
      <c r="AH72" s="269"/>
      <c r="AI72" s="269"/>
      <c r="AJ72" s="269"/>
      <c r="AK72" s="269"/>
      <c r="AL72" s="269"/>
      <c r="AM72" s="269"/>
      <c r="AN72" s="269"/>
      <c r="AO72" s="269"/>
      <c r="AP72" s="269"/>
      <c r="AQ72" s="269"/>
      <c r="AR72" s="269"/>
      <c r="AS72" s="269"/>
      <c r="AT72" s="269"/>
      <c r="AU72" s="269"/>
      <c r="AV72" s="269"/>
      <c r="AW72" s="269"/>
      <c r="AX72" s="269"/>
      <c r="AY72" s="269"/>
      <c r="AZ72" s="269"/>
      <c r="BA72" s="269"/>
      <c r="BB72" s="269"/>
      <c r="BC72" s="269"/>
      <c r="BD72" s="269"/>
      <c r="BE72" s="269"/>
      <c r="BF72" s="269"/>
      <c r="BG72" s="269"/>
      <c r="BH72" s="269"/>
      <c r="BI72" s="269"/>
      <c r="BJ72" s="269"/>
      <c r="BK72" s="269"/>
      <c r="BL72" s="269"/>
      <c r="BM72" s="269"/>
      <c r="BN72" s="269"/>
      <c r="BO72" s="269"/>
      <c r="BP72" s="269"/>
      <c r="BQ72" s="269"/>
      <c r="BR72" s="269"/>
      <c r="BS72" s="269"/>
      <c r="BT72" s="269"/>
      <c r="BU72" s="269"/>
      <c r="BV72" s="269"/>
      <c r="BW72" s="269"/>
      <c r="BX72" s="269"/>
      <c r="BY72" s="269"/>
      <c r="BZ72" s="269"/>
      <c r="CA72" s="269"/>
      <c r="CB72" s="269"/>
      <c r="CC72" s="269"/>
    </row>
    <row r="73" spans="1:86" s="1" customFormat="1" ht="16.5" customHeight="1" x14ac:dyDescent="0.45">
      <c r="A73" s="1" t="s">
        <v>114</v>
      </c>
    </row>
    <row r="74" spans="1:86" s="1" customFormat="1" ht="9" customHeight="1" x14ac:dyDescent="0.45"/>
    <row r="75" spans="1:86" s="1" customFormat="1" ht="27" customHeight="1" x14ac:dyDescent="0.45">
      <c r="A75" s="10"/>
      <c r="B75" s="10"/>
      <c r="C75" s="10"/>
      <c r="H75" s="138"/>
      <c r="I75" s="266" t="s">
        <v>103</v>
      </c>
      <c r="J75" s="266"/>
      <c r="K75" s="266"/>
      <c r="L75" s="266"/>
      <c r="M75" s="266"/>
      <c r="N75" s="266"/>
      <c r="O75" s="266"/>
      <c r="P75" s="266"/>
      <c r="Q75" s="266"/>
      <c r="R75" s="233"/>
      <c r="S75" s="234"/>
      <c r="T75" s="266" t="s">
        <v>115</v>
      </c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66"/>
      <c r="AI75" s="266"/>
      <c r="AJ75" s="266"/>
      <c r="AK75" s="266"/>
      <c r="AL75" s="233"/>
      <c r="AM75" s="234"/>
      <c r="AN75" s="266" t="s">
        <v>116</v>
      </c>
      <c r="AO75" s="266"/>
      <c r="AP75" s="266"/>
      <c r="AQ75" s="266"/>
      <c r="AR75" s="266"/>
      <c r="AS75" s="266"/>
      <c r="AT75" s="266"/>
      <c r="AU75" s="266"/>
      <c r="AV75" s="266"/>
      <c r="AW75" s="266"/>
      <c r="AX75" s="266"/>
      <c r="AY75" s="266"/>
      <c r="AZ75" s="266"/>
      <c r="BA75" s="266"/>
      <c r="BB75" s="266"/>
      <c r="BC75" s="266"/>
      <c r="BD75" s="266"/>
      <c r="BE75" s="266"/>
      <c r="BF75" s="266"/>
      <c r="BG75" s="266"/>
      <c r="BH75" s="266"/>
      <c r="BI75" s="266"/>
      <c r="BJ75" s="266"/>
      <c r="BK75" s="266"/>
      <c r="BL75" s="266"/>
      <c r="BM75" s="266"/>
      <c r="BN75" s="266"/>
      <c r="BO75" s="266"/>
      <c r="BP75" s="176"/>
      <c r="BQ75" s="138"/>
      <c r="BR75" s="266" t="s">
        <v>117</v>
      </c>
      <c r="BS75" s="266"/>
      <c r="BT75" s="266"/>
      <c r="BU75" s="266"/>
      <c r="BV75" s="266"/>
      <c r="BW75" s="266"/>
      <c r="BX75" s="266"/>
      <c r="BY75" s="266"/>
      <c r="BZ75" s="266"/>
      <c r="CA75" s="266"/>
      <c r="CB75" s="266"/>
      <c r="CC75" s="176"/>
      <c r="CH75" s="236"/>
    </row>
    <row r="76" spans="1:86" s="1" customFormat="1" ht="27" customHeight="1" x14ac:dyDescent="0.45">
      <c r="A76" s="10"/>
      <c r="B76" s="10"/>
      <c r="C76" s="10"/>
      <c r="H76" s="196"/>
      <c r="I76" s="277"/>
      <c r="J76" s="277"/>
      <c r="K76" s="277"/>
      <c r="L76" s="277"/>
      <c r="M76" s="277"/>
      <c r="N76" s="277"/>
      <c r="O76" s="277"/>
      <c r="P76" s="277"/>
      <c r="Q76" s="277"/>
      <c r="R76" s="217"/>
      <c r="S76" s="238"/>
      <c r="T76" s="278"/>
      <c r="U76" s="278"/>
      <c r="V76" s="278"/>
      <c r="W76" s="278"/>
      <c r="X76" s="278"/>
      <c r="Y76" s="278"/>
      <c r="Z76" s="278"/>
      <c r="AA76" s="278"/>
      <c r="AB76" s="279" t="s">
        <v>118</v>
      </c>
      <c r="AC76" s="279"/>
      <c r="AD76" s="278"/>
      <c r="AE76" s="278"/>
      <c r="AF76" s="278"/>
      <c r="AG76" s="278"/>
      <c r="AH76" s="278"/>
      <c r="AI76" s="278"/>
      <c r="AJ76" s="278"/>
      <c r="AK76" s="278"/>
      <c r="AL76" s="239"/>
      <c r="AM76" s="240"/>
      <c r="AN76" s="280"/>
      <c r="AO76" s="280"/>
      <c r="AP76" s="280"/>
      <c r="AQ76" s="280"/>
      <c r="AR76" s="280"/>
      <c r="AS76" s="280"/>
      <c r="AT76" s="280"/>
      <c r="AU76" s="280"/>
      <c r="AV76" s="280"/>
      <c r="AW76" s="280"/>
      <c r="AX76" s="280"/>
      <c r="AY76" s="280"/>
      <c r="AZ76" s="280"/>
      <c r="BA76" s="280"/>
      <c r="BB76" s="280"/>
      <c r="BC76" s="280"/>
      <c r="BD76" s="280"/>
      <c r="BE76" s="280"/>
      <c r="BF76" s="280"/>
      <c r="BG76" s="280"/>
      <c r="BH76" s="280"/>
      <c r="BI76" s="280"/>
      <c r="BJ76" s="280"/>
      <c r="BK76" s="280"/>
      <c r="BL76" s="280"/>
      <c r="BM76" s="280"/>
      <c r="BN76" s="280"/>
      <c r="BO76" s="280"/>
      <c r="BP76" s="239"/>
      <c r="BQ76" s="196"/>
      <c r="BR76" s="281"/>
      <c r="BS76" s="281"/>
      <c r="BT76" s="281"/>
      <c r="BU76" s="281"/>
      <c r="BV76" s="281"/>
      <c r="BW76" s="281"/>
      <c r="BX76" s="281"/>
      <c r="BY76" s="281"/>
      <c r="BZ76" s="281"/>
      <c r="CA76" s="281"/>
      <c r="CB76" s="281"/>
      <c r="CC76" s="239"/>
      <c r="CH76" s="236" t="s">
        <v>119</v>
      </c>
    </row>
    <row r="77" spans="1:86" s="1" customFormat="1" ht="27" customHeight="1" x14ac:dyDescent="0.45">
      <c r="A77" s="10"/>
      <c r="B77" s="10"/>
      <c r="C77" s="10"/>
      <c r="H77" s="200"/>
      <c r="I77" s="254"/>
      <c r="J77" s="254"/>
      <c r="K77" s="254"/>
      <c r="L77" s="254"/>
      <c r="M77" s="254"/>
      <c r="N77" s="254"/>
      <c r="O77" s="254"/>
      <c r="P77" s="254"/>
      <c r="Q77" s="254"/>
      <c r="R77" s="241"/>
      <c r="S77" s="242"/>
      <c r="T77" s="275"/>
      <c r="U77" s="275"/>
      <c r="V77" s="275"/>
      <c r="W77" s="275"/>
      <c r="X77" s="275"/>
      <c r="Y77" s="275"/>
      <c r="Z77" s="275"/>
      <c r="AA77" s="275"/>
      <c r="AB77" s="255" t="s">
        <v>118</v>
      </c>
      <c r="AC77" s="255"/>
      <c r="AD77" s="275"/>
      <c r="AE77" s="275"/>
      <c r="AF77" s="275"/>
      <c r="AG77" s="275"/>
      <c r="AH77" s="275"/>
      <c r="AI77" s="275"/>
      <c r="AJ77" s="275"/>
      <c r="AK77" s="275"/>
      <c r="AL77" s="220"/>
      <c r="AM77" s="243"/>
      <c r="AN77" s="263"/>
      <c r="AO77" s="263"/>
      <c r="AP77" s="263"/>
      <c r="AQ77" s="263"/>
      <c r="AR77" s="263"/>
      <c r="AS77" s="263"/>
      <c r="AT77" s="263"/>
      <c r="AU77" s="263"/>
      <c r="AV77" s="263"/>
      <c r="AW77" s="263"/>
      <c r="AX77" s="263"/>
      <c r="AY77" s="263"/>
      <c r="AZ77" s="263"/>
      <c r="BA77" s="263"/>
      <c r="BB77" s="263"/>
      <c r="BC77" s="263"/>
      <c r="BD77" s="263"/>
      <c r="BE77" s="263"/>
      <c r="BF77" s="263"/>
      <c r="BG77" s="263"/>
      <c r="BH77" s="263"/>
      <c r="BI77" s="263"/>
      <c r="BJ77" s="263"/>
      <c r="BK77" s="263"/>
      <c r="BL77" s="263"/>
      <c r="BM77" s="263"/>
      <c r="BN77" s="263"/>
      <c r="BO77" s="263"/>
      <c r="BP77" s="220"/>
      <c r="BQ77" s="200"/>
      <c r="BR77" s="276"/>
      <c r="BS77" s="276"/>
      <c r="BT77" s="276"/>
      <c r="BU77" s="276"/>
      <c r="BV77" s="276"/>
      <c r="BW77" s="276"/>
      <c r="BX77" s="276"/>
      <c r="BY77" s="276"/>
      <c r="BZ77" s="276"/>
      <c r="CA77" s="276"/>
      <c r="CB77" s="276"/>
      <c r="CC77" s="220"/>
      <c r="CH77" s="236" t="s">
        <v>120</v>
      </c>
    </row>
    <row r="78" spans="1:86" s="1" customFormat="1" ht="27" customHeight="1" x14ac:dyDescent="0.45">
      <c r="A78" s="10"/>
      <c r="B78" s="10"/>
      <c r="C78" s="10"/>
      <c r="H78" s="200"/>
      <c r="I78" s="254"/>
      <c r="J78" s="254"/>
      <c r="K78" s="254"/>
      <c r="L78" s="254"/>
      <c r="M78" s="254"/>
      <c r="N78" s="254"/>
      <c r="O78" s="254"/>
      <c r="P78" s="254"/>
      <c r="Q78" s="254"/>
      <c r="R78" s="241"/>
      <c r="S78" s="242"/>
      <c r="T78" s="275"/>
      <c r="U78" s="275"/>
      <c r="V78" s="275"/>
      <c r="W78" s="275"/>
      <c r="X78" s="275"/>
      <c r="Y78" s="275"/>
      <c r="Z78" s="275"/>
      <c r="AA78" s="275"/>
      <c r="AB78" s="255" t="s">
        <v>118</v>
      </c>
      <c r="AC78" s="255"/>
      <c r="AD78" s="275"/>
      <c r="AE78" s="275"/>
      <c r="AF78" s="275"/>
      <c r="AG78" s="275"/>
      <c r="AH78" s="275"/>
      <c r="AI78" s="275"/>
      <c r="AJ78" s="275"/>
      <c r="AK78" s="275"/>
      <c r="AL78" s="220"/>
      <c r="AM78" s="243"/>
      <c r="AN78" s="263"/>
      <c r="AO78" s="263"/>
      <c r="AP78" s="263"/>
      <c r="AQ78" s="263"/>
      <c r="AR78" s="263"/>
      <c r="AS78" s="263"/>
      <c r="AT78" s="263"/>
      <c r="AU78" s="263"/>
      <c r="AV78" s="263"/>
      <c r="AW78" s="263"/>
      <c r="AX78" s="263"/>
      <c r="AY78" s="263"/>
      <c r="AZ78" s="263"/>
      <c r="BA78" s="263"/>
      <c r="BB78" s="263"/>
      <c r="BC78" s="263"/>
      <c r="BD78" s="263"/>
      <c r="BE78" s="263"/>
      <c r="BF78" s="263"/>
      <c r="BG78" s="263"/>
      <c r="BH78" s="263"/>
      <c r="BI78" s="263"/>
      <c r="BJ78" s="263"/>
      <c r="BK78" s="263"/>
      <c r="BL78" s="263"/>
      <c r="BM78" s="263"/>
      <c r="BN78" s="263"/>
      <c r="BO78" s="263"/>
      <c r="BP78" s="220"/>
      <c r="BQ78" s="200"/>
      <c r="BR78" s="276"/>
      <c r="BS78" s="276"/>
      <c r="BT78" s="276"/>
      <c r="BU78" s="276"/>
      <c r="BV78" s="276"/>
      <c r="BW78" s="276"/>
      <c r="BX78" s="276"/>
      <c r="BY78" s="276"/>
      <c r="BZ78" s="276"/>
      <c r="CA78" s="276"/>
      <c r="CB78" s="276"/>
      <c r="CC78" s="220"/>
      <c r="CH78" s="236" t="s">
        <v>121</v>
      </c>
    </row>
    <row r="79" spans="1:86" s="1" customFormat="1" ht="27" customHeight="1" x14ac:dyDescent="0.45">
      <c r="A79" s="10"/>
      <c r="B79" s="10"/>
      <c r="C79" s="10"/>
      <c r="H79" s="200"/>
      <c r="I79" s="254"/>
      <c r="J79" s="254"/>
      <c r="K79" s="254"/>
      <c r="L79" s="254"/>
      <c r="M79" s="254"/>
      <c r="N79" s="254"/>
      <c r="O79" s="254"/>
      <c r="P79" s="254"/>
      <c r="Q79" s="254"/>
      <c r="R79" s="241"/>
      <c r="S79" s="242"/>
      <c r="T79" s="275"/>
      <c r="U79" s="275"/>
      <c r="V79" s="275"/>
      <c r="W79" s="275"/>
      <c r="X79" s="275"/>
      <c r="Y79" s="275"/>
      <c r="Z79" s="275"/>
      <c r="AA79" s="275"/>
      <c r="AB79" s="255" t="s">
        <v>118</v>
      </c>
      <c r="AC79" s="255"/>
      <c r="AD79" s="275"/>
      <c r="AE79" s="275"/>
      <c r="AF79" s="275"/>
      <c r="AG79" s="275"/>
      <c r="AH79" s="275"/>
      <c r="AI79" s="275"/>
      <c r="AJ79" s="275"/>
      <c r="AK79" s="275"/>
      <c r="AL79" s="220"/>
      <c r="AM79" s="243"/>
      <c r="AN79" s="263"/>
      <c r="AO79" s="263"/>
      <c r="AP79" s="263"/>
      <c r="AQ79" s="263"/>
      <c r="AR79" s="263"/>
      <c r="AS79" s="263"/>
      <c r="AT79" s="263"/>
      <c r="AU79" s="263"/>
      <c r="AV79" s="263"/>
      <c r="AW79" s="263"/>
      <c r="AX79" s="263"/>
      <c r="AY79" s="263"/>
      <c r="AZ79" s="263"/>
      <c r="BA79" s="263"/>
      <c r="BB79" s="263"/>
      <c r="BC79" s="263"/>
      <c r="BD79" s="263"/>
      <c r="BE79" s="263"/>
      <c r="BF79" s="263"/>
      <c r="BG79" s="263"/>
      <c r="BH79" s="263"/>
      <c r="BI79" s="263"/>
      <c r="BJ79" s="263"/>
      <c r="BK79" s="263"/>
      <c r="BL79" s="263"/>
      <c r="BM79" s="263"/>
      <c r="BN79" s="263"/>
      <c r="BO79" s="263"/>
      <c r="BP79" s="220"/>
      <c r="BQ79" s="200"/>
      <c r="BR79" s="276"/>
      <c r="BS79" s="276"/>
      <c r="BT79" s="276"/>
      <c r="BU79" s="276"/>
      <c r="BV79" s="276"/>
      <c r="BW79" s="276"/>
      <c r="BX79" s="276"/>
      <c r="BY79" s="276"/>
      <c r="BZ79" s="276"/>
      <c r="CA79" s="276"/>
      <c r="CB79" s="276"/>
      <c r="CC79" s="220"/>
      <c r="CH79" s="236" t="s">
        <v>122</v>
      </c>
    </row>
    <row r="80" spans="1:86" s="1" customFormat="1" ht="27" customHeight="1" x14ac:dyDescent="0.45">
      <c r="A80" s="10"/>
      <c r="B80" s="10"/>
      <c r="C80" s="10"/>
      <c r="H80" s="200"/>
      <c r="I80" s="254"/>
      <c r="J80" s="254"/>
      <c r="K80" s="254"/>
      <c r="L80" s="254"/>
      <c r="M80" s="254"/>
      <c r="N80" s="254"/>
      <c r="O80" s="254"/>
      <c r="P80" s="254"/>
      <c r="Q80" s="254"/>
      <c r="R80" s="241"/>
      <c r="S80" s="242"/>
      <c r="T80" s="275"/>
      <c r="U80" s="275"/>
      <c r="V80" s="275"/>
      <c r="W80" s="275"/>
      <c r="X80" s="275"/>
      <c r="Y80" s="275"/>
      <c r="Z80" s="275"/>
      <c r="AA80" s="275"/>
      <c r="AB80" s="255" t="s">
        <v>118</v>
      </c>
      <c r="AC80" s="255"/>
      <c r="AD80" s="275"/>
      <c r="AE80" s="275"/>
      <c r="AF80" s="275"/>
      <c r="AG80" s="275"/>
      <c r="AH80" s="275"/>
      <c r="AI80" s="275"/>
      <c r="AJ80" s="275"/>
      <c r="AK80" s="275"/>
      <c r="AL80" s="220"/>
      <c r="AM80" s="243"/>
      <c r="AN80" s="263"/>
      <c r="AO80" s="263"/>
      <c r="AP80" s="263"/>
      <c r="AQ80" s="263"/>
      <c r="AR80" s="263"/>
      <c r="AS80" s="263"/>
      <c r="AT80" s="263"/>
      <c r="AU80" s="263"/>
      <c r="AV80" s="263"/>
      <c r="AW80" s="263"/>
      <c r="AX80" s="263"/>
      <c r="AY80" s="263"/>
      <c r="AZ80" s="263"/>
      <c r="BA80" s="263"/>
      <c r="BB80" s="263"/>
      <c r="BC80" s="263"/>
      <c r="BD80" s="263"/>
      <c r="BE80" s="263"/>
      <c r="BF80" s="263"/>
      <c r="BG80" s="263"/>
      <c r="BH80" s="263"/>
      <c r="BI80" s="263"/>
      <c r="BJ80" s="263"/>
      <c r="BK80" s="263"/>
      <c r="BL80" s="263"/>
      <c r="BM80" s="263"/>
      <c r="BN80" s="263"/>
      <c r="BO80" s="263"/>
      <c r="BP80" s="220"/>
      <c r="BQ80" s="200"/>
      <c r="BR80" s="276"/>
      <c r="BS80" s="276"/>
      <c r="BT80" s="276"/>
      <c r="BU80" s="276"/>
      <c r="BV80" s="276"/>
      <c r="BW80" s="276"/>
      <c r="BX80" s="276"/>
      <c r="BY80" s="276"/>
      <c r="BZ80" s="276"/>
      <c r="CA80" s="276"/>
      <c r="CB80" s="276"/>
      <c r="CC80" s="220"/>
      <c r="CH80" s="236" t="s">
        <v>123</v>
      </c>
    </row>
    <row r="81" spans="1:81" s="1" customFormat="1" ht="27" customHeight="1" x14ac:dyDescent="0.45">
      <c r="A81" s="10"/>
      <c r="B81" s="10"/>
      <c r="C81" s="10"/>
      <c r="H81" s="200"/>
      <c r="I81" s="254"/>
      <c r="J81" s="254"/>
      <c r="K81" s="254"/>
      <c r="L81" s="254"/>
      <c r="M81" s="254"/>
      <c r="N81" s="254"/>
      <c r="O81" s="254"/>
      <c r="P81" s="254"/>
      <c r="Q81" s="254"/>
      <c r="R81" s="241"/>
      <c r="S81" s="242"/>
      <c r="T81" s="275"/>
      <c r="U81" s="275"/>
      <c r="V81" s="275"/>
      <c r="W81" s="275"/>
      <c r="X81" s="275"/>
      <c r="Y81" s="275"/>
      <c r="Z81" s="275"/>
      <c r="AA81" s="275"/>
      <c r="AB81" s="255" t="s">
        <v>118</v>
      </c>
      <c r="AC81" s="255"/>
      <c r="AD81" s="275"/>
      <c r="AE81" s="275"/>
      <c r="AF81" s="275"/>
      <c r="AG81" s="275"/>
      <c r="AH81" s="275"/>
      <c r="AI81" s="275"/>
      <c r="AJ81" s="275"/>
      <c r="AK81" s="275"/>
      <c r="AL81" s="220"/>
      <c r="AM81" s="243"/>
      <c r="AN81" s="263"/>
      <c r="AO81" s="263"/>
      <c r="AP81" s="263"/>
      <c r="AQ81" s="263"/>
      <c r="AR81" s="263"/>
      <c r="AS81" s="263"/>
      <c r="AT81" s="263"/>
      <c r="AU81" s="263"/>
      <c r="AV81" s="263"/>
      <c r="AW81" s="263"/>
      <c r="AX81" s="263"/>
      <c r="AY81" s="263"/>
      <c r="AZ81" s="263"/>
      <c r="BA81" s="263"/>
      <c r="BB81" s="263"/>
      <c r="BC81" s="263"/>
      <c r="BD81" s="263"/>
      <c r="BE81" s="263"/>
      <c r="BF81" s="263"/>
      <c r="BG81" s="263"/>
      <c r="BH81" s="263"/>
      <c r="BI81" s="263"/>
      <c r="BJ81" s="263"/>
      <c r="BK81" s="263"/>
      <c r="BL81" s="263"/>
      <c r="BM81" s="263"/>
      <c r="BN81" s="263"/>
      <c r="BO81" s="263"/>
      <c r="BP81" s="220"/>
      <c r="BQ81" s="200"/>
      <c r="BR81" s="276"/>
      <c r="BS81" s="276"/>
      <c r="BT81" s="276"/>
      <c r="BU81" s="276"/>
      <c r="BV81" s="276"/>
      <c r="BW81" s="276"/>
      <c r="BX81" s="276"/>
      <c r="BY81" s="276"/>
      <c r="BZ81" s="276"/>
      <c r="CA81" s="276"/>
      <c r="CB81" s="276"/>
      <c r="CC81" s="220"/>
    </row>
    <row r="82" spans="1:81" s="1" customFormat="1" ht="27" customHeight="1" x14ac:dyDescent="0.45">
      <c r="A82" s="10"/>
      <c r="B82" s="10"/>
      <c r="C82" s="10"/>
      <c r="H82" s="200"/>
      <c r="I82" s="254"/>
      <c r="J82" s="254"/>
      <c r="K82" s="254"/>
      <c r="L82" s="254"/>
      <c r="M82" s="254"/>
      <c r="N82" s="254"/>
      <c r="O82" s="254"/>
      <c r="P82" s="254"/>
      <c r="Q82" s="254"/>
      <c r="R82" s="241"/>
      <c r="S82" s="242"/>
      <c r="T82" s="275"/>
      <c r="U82" s="275"/>
      <c r="V82" s="275"/>
      <c r="W82" s="275"/>
      <c r="X82" s="275"/>
      <c r="Y82" s="275"/>
      <c r="Z82" s="275"/>
      <c r="AA82" s="275"/>
      <c r="AB82" s="255" t="s">
        <v>118</v>
      </c>
      <c r="AC82" s="255"/>
      <c r="AD82" s="275"/>
      <c r="AE82" s="275"/>
      <c r="AF82" s="275"/>
      <c r="AG82" s="275"/>
      <c r="AH82" s="275"/>
      <c r="AI82" s="275"/>
      <c r="AJ82" s="275"/>
      <c r="AK82" s="275"/>
      <c r="AL82" s="220"/>
      <c r="AM82" s="243"/>
      <c r="AN82" s="263"/>
      <c r="AO82" s="263"/>
      <c r="AP82" s="263"/>
      <c r="AQ82" s="263"/>
      <c r="AR82" s="263"/>
      <c r="AS82" s="263"/>
      <c r="AT82" s="263"/>
      <c r="AU82" s="263"/>
      <c r="AV82" s="263"/>
      <c r="AW82" s="263"/>
      <c r="AX82" s="263"/>
      <c r="AY82" s="263"/>
      <c r="AZ82" s="263"/>
      <c r="BA82" s="263"/>
      <c r="BB82" s="263"/>
      <c r="BC82" s="263"/>
      <c r="BD82" s="263"/>
      <c r="BE82" s="263"/>
      <c r="BF82" s="263"/>
      <c r="BG82" s="263"/>
      <c r="BH82" s="263"/>
      <c r="BI82" s="263"/>
      <c r="BJ82" s="263"/>
      <c r="BK82" s="263"/>
      <c r="BL82" s="263"/>
      <c r="BM82" s="263"/>
      <c r="BN82" s="263"/>
      <c r="BO82" s="263"/>
      <c r="BP82" s="220"/>
      <c r="BQ82" s="200"/>
      <c r="BR82" s="276"/>
      <c r="BS82" s="276"/>
      <c r="BT82" s="276"/>
      <c r="BU82" s="276"/>
      <c r="BV82" s="276"/>
      <c r="BW82" s="276"/>
      <c r="BX82" s="276"/>
      <c r="BY82" s="276"/>
      <c r="BZ82" s="276"/>
      <c r="CA82" s="276"/>
      <c r="CB82" s="276"/>
      <c r="CC82" s="220"/>
    </row>
    <row r="83" spans="1:81" s="1" customFormat="1" ht="27" customHeight="1" x14ac:dyDescent="0.45">
      <c r="A83" s="10"/>
      <c r="B83" s="10"/>
      <c r="C83" s="10"/>
      <c r="H83" s="200"/>
      <c r="I83" s="254"/>
      <c r="J83" s="254"/>
      <c r="K83" s="254"/>
      <c r="L83" s="254"/>
      <c r="M83" s="254"/>
      <c r="N83" s="254"/>
      <c r="O83" s="254"/>
      <c r="P83" s="254"/>
      <c r="Q83" s="254"/>
      <c r="R83" s="241"/>
      <c r="S83" s="242"/>
      <c r="T83" s="275"/>
      <c r="U83" s="275"/>
      <c r="V83" s="275"/>
      <c r="W83" s="275"/>
      <c r="X83" s="275"/>
      <c r="Y83" s="275"/>
      <c r="Z83" s="275"/>
      <c r="AA83" s="275"/>
      <c r="AB83" s="255" t="s">
        <v>118</v>
      </c>
      <c r="AC83" s="255"/>
      <c r="AD83" s="275"/>
      <c r="AE83" s="275"/>
      <c r="AF83" s="275"/>
      <c r="AG83" s="275"/>
      <c r="AH83" s="275"/>
      <c r="AI83" s="275"/>
      <c r="AJ83" s="275"/>
      <c r="AK83" s="275"/>
      <c r="AL83" s="220"/>
      <c r="AM83" s="243"/>
      <c r="AN83" s="263"/>
      <c r="AO83" s="263"/>
      <c r="AP83" s="263"/>
      <c r="AQ83" s="263"/>
      <c r="AR83" s="263"/>
      <c r="AS83" s="263"/>
      <c r="AT83" s="263"/>
      <c r="AU83" s="263"/>
      <c r="AV83" s="263"/>
      <c r="AW83" s="263"/>
      <c r="AX83" s="263"/>
      <c r="AY83" s="263"/>
      <c r="AZ83" s="263"/>
      <c r="BA83" s="263"/>
      <c r="BB83" s="263"/>
      <c r="BC83" s="263"/>
      <c r="BD83" s="263"/>
      <c r="BE83" s="263"/>
      <c r="BF83" s="263"/>
      <c r="BG83" s="263"/>
      <c r="BH83" s="263"/>
      <c r="BI83" s="263"/>
      <c r="BJ83" s="263"/>
      <c r="BK83" s="263"/>
      <c r="BL83" s="263"/>
      <c r="BM83" s="263"/>
      <c r="BN83" s="263"/>
      <c r="BO83" s="263"/>
      <c r="BP83" s="220"/>
      <c r="BQ83" s="200"/>
      <c r="BR83" s="276"/>
      <c r="BS83" s="276"/>
      <c r="BT83" s="276"/>
      <c r="BU83" s="276"/>
      <c r="BV83" s="276"/>
      <c r="BW83" s="276"/>
      <c r="BX83" s="276"/>
      <c r="BY83" s="276"/>
      <c r="BZ83" s="276"/>
      <c r="CA83" s="276"/>
      <c r="CB83" s="276"/>
      <c r="CC83" s="220"/>
    </row>
    <row r="84" spans="1:81" s="1" customFormat="1" ht="27" customHeight="1" x14ac:dyDescent="0.45">
      <c r="A84" s="10"/>
      <c r="B84" s="10"/>
      <c r="C84" s="10"/>
      <c r="H84" s="200"/>
      <c r="I84" s="254"/>
      <c r="J84" s="254"/>
      <c r="K84" s="254"/>
      <c r="L84" s="254"/>
      <c r="M84" s="254"/>
      <c r="N84" s="254"/>
      <c r="O84" s="254"/>
      <c r="P84" s="254"/>
      <c r="Q84" s="254"/>
      <c r="R84" s="241"/>
      <c r="S84" s="242"/>
      <c r="T84" s="275"/>
      <c r="U84" s="275"/>
      <c r="V84" s="275"/>
      <c r="W84" s="275"/>
      <c r="X84" s="275"/>
      <c r="Y84" s="275"/>
      <c r="Z84" s="275"/>
      <c r="AA84" s="275"/>
      <c r="AB84" s="255" t="s">
        <v>118</v>
      </c>
      <c r="AC84" s="255"/>
      <c r="AD84" s="275"/>
      <c r="AE84" s="275"/>
      <c r="AF84" s="275"/>
      <c r="AG84" s="275"/>
      <c r="AH84" s="275"/>
      <c r="AI84" s="275"/>
      <c r="AJ84" s="275"/>
      <c r="AK84" s="275"/>
      <c r="AL84" s="220"/>
      <c r="AM84" s="243"/>
      <c r="AN84" s="263"/>
      <c r="AO84" s="263"/>
      <c r="AP84" s="263"/>
      <c r="AQ84" s="263"/>
      <c r="AR84" s="263"/>
      <c r="AS84" s="263"/>
      <c r="AT84" s="263"/>
      <c r="AU84" s="263"/>
      <c r="AV84" s="263"/>
      <c r="AW84" s="263"/>
      <c r="AX84" s="263"/>
      <c r="AY84" s="263"/>
      <c r="AZ84" s="263"/>
      <c r="BA84" s="263"/>
      <c r="BB84" s="263"/>
      <c r="BC84" s="263"/>
      <c r="BD84" s="263"/>
      <c r="BE84" s="263"/>
      <c r="BF84" s="263"/>
      <c r="BG84" s="263"/>
      <c r="BH84" s="263"/>
      <c r="BI84" s="263"/>
      <c r="BJ84" s="263"/>
      <c r="BK84" s="263"/>
      <c r="BL84" s="263"/>
      <c r="BM84" s="263"/>
      <c r="BN84" s="263"/>
      <c r="BO84" s="263"/>
      <c r="BP84" s="220"/>
      <c r="BQ84" s="200"/>
      <c r="BR84" s="276"/>
      <c r="BS84" s="276"/>
      <c r="BT84" s="276"/>
      <c r="BU84" s="276"/>
      <c r="BV84" s="276"/>
      <c r="BW84" s="276"/>
      <c r="BX84" s="276"/>
      <c r="BY84" s="276"/>
      <c r="BZ84" s="276"/>
      <c r="CA84" s="276"/>
      <c r="CB84" s="276"/>
      <c r="CC84" s="220"/>
    </row>
    <row r="85" spans="1:81" s="1" customFormat="1" ht="27" customHeight="1" x14ac:dyDescent="0.45">
      <c r="A85" s="10"/>
      <c r="B85" s="10"/>
      <c r="C85" s="10"/>
      <c r="H85" s="200"/>
      <c r="I85" s="254"/>
      <c r="J85" s="254"/>
      <c r="K85" s="254"/>
      <c r="L85" s="254"/>
      <c r="M85" s="254"/>
      <c r="N85" s="254"/>
      <c r="O85" s="254"/>
      <c r="P85" s="254"/>
      <c r="Q85" s="254"/>
      <c r="R85" s="241"/>
      <c r="S85" s="242"/>
      <c r="T85" s="275"/>
      <c r="U85" s="275"/>
      <c r="V85" s="275"/>
      <c r="W85" s="275"/>
      <c r="X85" s="275"/>
      <c r="Y85" s="275"/>
      <c r="Z85" s="275"/>
      <c r="AA85" s="275"/>
      <c r="AB85" s="255" t="s">
        <v>118</v>
      </c>
      <c r="AC85" s="255"/>
      <c r="AD85" s="275"/>
      <c r="AE85" s="275"/>
      <c r="AF85" s="275"/>
      <c r="AG85" s="275"/>
      <c r="AH85" s="275"/>
      <c r="AI85" s="275"/>
      <c r="AJ85" s="275"/>
      <c r="AK85" s="275"/>
      <c r="AL85" s="220"/>
      <c r="AM85" s="243"/>
      <c r="AN85" s="263"/>
      <c r="AO85" s="263"/>
      <c r="AP85" s="263"/>
      <c r="AQ85" s="263"/>
      <c r="AR85" s="263"/>
      <c r="AS85" s="263"/>
      <c r="AT85" s="263"/>
      <c r="AU85" s="263"/>
      <c r="AV85" s="263"/>
      <c r="AW85" s="263"/>
      <c r="AX85" s="263"/>
      <c r="AY85" s="263"/>
      <c r="AZ85" s="263"/>
      <c r="BA85" s="263"/>
      <c r="BB85" s="263"/>
      <c r="BC85" s="263"/>
      <c r="BD85" s="263"/>
      <c r="BE85" s="263"/>
      <c r="BF85" s="263"/>
      <c r="BG85" s="263"/>
      <c r="BH85" s="263"/>
      <c r="BI85" s="263"/>
      <c r="BJ85" s="263"/>
      <c r="BK85" s="263"/>
      <c r="BL85" s="263"/>
      <c r="BM85" s="263"/>
      <c r="BN85" s="263"/>
      <c r="BO85" s="263"/>
      <c r="BP85" s="220"/>
      <c r="BQ85" s="200"/>
      <c r="BR85" s="276"/>
      <c r="BS85" s="276"/>
      <c r="BT85" s="276"/>
      <c r="BU85" s="276"/>
      <c r="BV85" s="276"/>
      <c r="BW85" s="276"/>
      <c r="BX85" s="276"/>
      <c r="BY85" s="276"/>
      <c r="BZ85" s="276"/>
      <c r="CA85" s="276"/>
      <c r="CB85" s="276"/>
      <c r="CC85" s="220"/>
    </row>
    <row r="86" spans="1:81" s="1" customFormat="1" ht="27" customHeight="1" x14ac:dyDescent="0.45">
      <c r="A86" s="10"/>
      <c r="B86" s="10"/>
      <c r="C86" s="10"/>
      <c r="H86" s="200"/>
      <c r="I86" s="254"/>
      <c r="J86" s="254"/>
      <c r="K86" s="254"/>
      <c r="L86" s="254"/>
      <c r="M86" s="254"/>
      <c r="N86" s="254"/>
      <c r="O86" s="254"/>
      <c r="P86" s="254"/>
      <c r="Q86" s="254"/>
      <c r="R86" s="241"/>
      <c r="S86" s="242"/>
      <c r="T86" s="275"/>
      <c r="U86" s="275"/>
      <c r="V86" s="275"/>
      <c r="W86" s="275"/>
      <c r="X86" s="275"/>
      <c r="Y86" s="275"/>
      <c r="Z86" s="275"/>
      <c r="AA86" s="275"/>
      <c r="AB86" s="255" t="s">
        <v>118</v>
      </c>
      <c r="AC86" s="255"/>
      <c r="AD86" s="275"/>
      <c r="AE86" s="275"/>
      <c r="AF86" s="275"/>
      <c r="AG86" s="275"/>
      <c r="AH86" s="275"/>
      <c r="AI86" s="275"/>
      <c r="AJ86" s="275"/>
      <c r="AK86" s="275"/>
      <c r="AL86" s="220"/>
      <c r="AM86" s="243"/>
      <c r="AN86" s="263"/>
      <c r="AO86" s="263"/>
      <c r="AP86" s="263"/>
      <c r="AQ86" s="263"/>
      <c r="AR86" s="263"/>
      <c r="AS86" s="263"/>
      <c r="AT86" s="263"/>
      <c r="AU86" s="263"/>
      <c r="AV86" s="263"/>
      <c r="AW86" s="263"/>
      <c r="AX86" s="263"/>
      <c r="AY86" s="263"/>
      <c r="AZ86" s="263"/>
      <c r="BA86" s="263"/>
      <c r="BB86" s="263"/>
      <c r="BC86" s="263"/>
      <c r="BD86" s="263"/>
      <c r="BE86" s="263"/>
      <c r="BF86" s="263"/>
      <c r="BG86" s="263"/>
      <c r="BH86" s="263"/>
      <c r="BI86" s="263"/>
      <c r="BJ86" s="263"/>
      <c r="BK86" s="263"/>
      <c r="BL86" s="263"/>
      <c r="BM86" s="263"/>
      <c r="BN86" s="263"/>
      <c r="BO86" s="263"/>
      <c r="BP86" s="220"/>
      <c r="BQ86" s="200"/>
      <c r="BR86" s="276"/>
      <c r="BS86" s="276"/>
      <c r="BT86" s="276"/>
      <c r="BU86" s="276"/>
      <c r="BV86" s="276"/>
      <c r="BW86" s="276"/>
      <c r="BX86" s="276"/>
      <c r="BY86" s="276"/>
      <c r="BZ86" s="276"/>
      <c r="CA86" s="276"/>
      <c r="CB86" s="276"/>
      <c r="CC86" s="220"/>
    </row>
    <row r="87" spans="1:81" s="1" customFormat="1" ht="27" customHeight="1" x14ac:dyDescent="0.45">
      <c r="A87" s="10"/>
      <c r="B87" s="10"/>
      <c r="C87" s="10"/>
      <c r="H87" s="200"/>
      <c r="I87" s="254"/>
      <c r="J87" s="254"/>
      <c r="K87" s="254"/>
      <c r="L87" s="254"/>
      <c r="M87" s="254"/>
      <c r="N87" s="254"/>
      <c r="O87" s="254"/>
      <c r="P87" s="254"/>
      <c r="Q87" s="254"/>
      <c r="R87" s="241"/>
      <c r="S87" s="242"/>
      <c r="T87" s="275"/>
      <c r="U87" s="275"/>
      <c r="V87" s="275"/>
      <c r="W87" s="275"/>
      <c r="X87" s="275"/>
      <c r="Y87" s="275"/>
      <c r="Z87" s="275"/>
      <c r="AA87" s="275"/>
      <c r="AB87" s="255" t="s">
        <v>118</v>
      </c>
      <c r="AC87" s="255"/>
      <c r="AD87" s="275"/>
      <c r="AE87" s="275"/>
      <c r="AF87" s="275"/>
      <c r="AG87" s="275"/>
      <c r="AH87" s="275"/>
      <c r="AI87" s="275"/>
      <c r="AJ87" s="275"/>
      <c r="AK87" s="275"/>
      <c r="AL87" s="220"/>
      <c r="AM87" s="243"/>
      <c r="AN87" s="263"/>
      <c r="AO87" s="263"/>
      <c r="AP87" s="263"/>
      <c r="AQ87" s="263"/>
      <c r="AR87" s="263"/>
      <c r="AS87" s="263"/>
      <c r="AT87" s="263"/>
      <c r="AU87" s="263"/>
      <c r="AV87" s="263"/>
      <c r="AW87" s="263"/>
      <c r="AX87" s="263"/>
      <c r="AY87" s="263"/>
      <c r="AZ87" s="263"/>
      <c r="BA87" s="263"/>
      <c r="BB87" s="263"/>
      <c r="BC87" s="263"/>
      <c r="BD87" s="263"/>
      <c r="BE87" s="263"/>
      <c r="BF87" s="263"/>
      <c r="BG87" s="263"/>
      <c r="BH87" s="263"/>
      <c r="BI87" s="263"/>
      <c r="BJ87" s="263"/>
      <c r="BK87" s="263"/>
      <c r="BL87" s="263"/>
      <c r="BM87" s="263"/>
      <c r="BN87" s="263"/>
      <c r="BO87" s="263"/>
      <c r="BP87" s="220"/>
      <c r="BQ87" s="200"/>
      <c r="BR87" s="276"/>
      <c r="BS87" s="276"/>
      <c r="BT87" s="276"/>
      <c r="BU87" s="276"/>
      <c r="BV87" s="276"/>
      <c r="BW87" s="276"/>
      <c r="BX87" s="276"/>
      <c r="BY87" s="276"/>
      <c r="BZ87" s="276"/>
      <c r="CA87" s="276"/>
      <c r="CB87" s="276"/>
      <c r="CC87" s="220"/>
    </row>
    <row r="88" spans="1:81" s="1" customFormat="1" ht="27" customHeight="1" x14ac:dyDescent="0.45">
      <c r="A88" s="10"/>
      <c r="B88" s="10"/>
      <c r="C88" s="10"/>
      <c r="H88" s="200"/>
      <c r="I88" s="254"/>
      <c r="J88" s="254"/>
      <c r="K88" s="254"/>
      <c r="L88" s="254"/>
      <c r="M88" s="254"/>
      <c r="N88" s="254"/>
      <c r="O88" s="254"/>
      <c r="P88" s="254"/>
      <c r="Q88" s="254"/>
      <c r="R88" s="241"/>
      <c r="S88" s="242"/>
      <c r="T88" s="275"/>
      <c r="U88" s="275"/>
      <c r="V88" s="275"/>
      <c r="W88" s="275"/>
      <c r="X88" s="275"/>
      <c r="Y88" s="275"/>
      <c r="Z88" s="275"/>
      <c r="AA88" s="275"/>
      <c r="AB88" s="255" t="s">
        <v>118</v>
      </c>
      <c r="AC88" s="255"/>
      <c r="AD88" s="275"/>
      <c r="AE88" s="275"/>
      <c r="AF88" s="275"/>
      <c r="AG88" s="275"/>
      <c r="AH88" s="275"/>
      <c r="AI88" s="275"/>
      <c r="AJ88" s="275"/>
      <c r="AK88" s="275"/>
      <c r="AL88" s="220"/>
      <c r="AM88" s="243"/>
      <c r="AN88" s="263"/>
      <c r="AO88" s="263"/>
      <c r="AP88" s="263"/>
      <c r="AQ88" s="263"/>
      <c r="AR88" s="263"/>
      <c r="AS88" s="263"/>
      <c r="AT88" s="263"/>
      <c r="AU88" s="263"/>
      <c r="AV88" s="263"/>
      <c r="AW88" s="263"/>
      <c r="AX88" s="263"/>
      <c r="AY88" s="263"/>
      <c r="AZ88" s="263"/>
      <c r="BA88" s="263"/>
      <c r="BB88" s="263"/>
      <c r="BC88" s="263"/>
      <c r="BD88" s="263"/>
      <c r="BE88" s="263"/>
      <c r="BF88" s="263"/>
      <c r="BG88" s="263"/>
      <c r="BH88" s="263"/>
      <c r="BI88" s="263"/>
      <c r="BJ88" s="263"/>
      <c r="BK88" s="263"/>
      <c r="BL88" s="263"/>
      <c r="BM88" s="263"/>
      <c r="BN88" s="263"/>
      <c r="BO88" s="263"/>
      <c r="BP88" s="220"/>
      <c r="BQ88" s="200"/>
      <c r="BR88" s="276"/>
      <c r="BS88" s="276"/>
      <c r="BT88" s="276"/>
      <c r="BU88" s="276"/>
      <c r="BV88" s="276"/>
      <c r="BW88" s="276"/>
      <c r="BX88" s="276"/>
      <c r="BY88" s="276"/>
      <c r="BZ88" s="276"/>
      <c r="CA88" s="276"/>
      <c r="CB88" s="276"/>
      <c r="CC88" s="220"/>
    </row>
    <row r="89" spans="1:81" s="1" customFormat="1" ht="27" customHeight="1" x14ac:dyDescent="0.45">
      <c r="A89" s="10"/>
      <c r="B89" s="10"/>
      <c r="C89" s="10"/>
      <c r="H89" s="200"/>
      <c r="I89" s="254"/>
      <c r="J89" s="254"/>
      <c r="K89" s="254"/>
      <c r="L89" s="254"/>
      <c r="M89" s="254"/>
      <c r="N89" s="254"/>
      <c r="O89" s="254"/>
      <c r="P89" s="254"/>
      <c r="Q89" s="254"/>
      <c r="R89" s="241"/>
      <c r="S89" s="242"/>
      <c r="T89" s="275"/>
      <c r="U89" s="275"/>
      <c r="V89" s="275"/>
      <c r="W89" s="275"/>
      <c r="X89" s="275"/>
      <c r="Y89" s="275"/>
      <c r="Z89" s="275"/>
      <c r="AA89" s="275"/>
      <c r="AB89" s="255" t="s">
        <v>118</v>
      </c>
      <c r="AC89" s="255"/>
      <c r="AD89" s="275"/>
      <c r="AE89" s="275"/>
      <c r="AF89" s="275"/>
      <c r="AG89" s="275"/>
      <c r="AH89" s="275"/>
      <c r="AI89" s="275"/>
      <c r="AJ89" s="275"/>
      <c r="AK89" s="275"/>
      <c r="AL89" s="220"/>
      <c r="AM89" s="243"/>
      <c r="AN89" s="263"/>
      <c r="AO89" s="263"/>
      <c r="AP89" s="263"/>
      <c r="AQ89" s="263"/>
      <c r="AR89" s="263"/>
      <c r="AS89" s="263"/>
      <c r="AT89" s="263"/>
      <c r="AU89" s="263"/>
      <c r="AV89" s="263"/>
      <c r="AW89" s="263"/>
      <c r="AX89" s="263"/>
      <c r="AY89" s="263"/>
      <c r="AZ89" s="263"/>
      <c r="BA89" s="263"/>
      <c r="BB89" s="263"/>
      <c r="BC89" s="263"/>
      <c r="BD89" s="263"/>
      <c r="BE89" s="263"/>
      <c r="BF89" s="263"/>
      <c r="BG89" s="263"/>
      <c r="BH89" s="263"/>
      <c r="BI89" s="263"/>
      <c r="BJ89" s="263"/>
      <c r="BK89" s="263"/>
      <c r="BL89" s="263"/>
      <c r="BM89" s="263"/>
      <c r="BN89" s="263"/>
      <c r="BO89" s="263"/>
      <c r="BP89" s="220"/>
      <c r="BQ89" s="200"/>
      <c r="BR89" s="276"/>
      <c r="BS89" s="276"/>
      <c r="BT89" s="276"/>
      <c r="BU89" s="276"/>
      <c r="BV89" s="276"/>
      <c r="BW89" s="276"/>
      <c r="BX89" s="276"/>
      <c r="BY89" s="276"/>
      <c r="BZ89" s="276"/>
      <c r="CA89" s="276"/>
      <c r="CB89" s="276"/>
      <c r="CC89" s="220"/>
    </row>
    <row r="90" spans="1:81" s="1" customFormat="1" ht="27" customHeight="1" x14ac:dyDescent="0.45">
      <c r="A90" s="10"/>
      <c r="B90" s="10"/>
      <c r="C90" s="10"/>
      <c r="H90" s="200"/>
      <c r="I90" s="254"/>
      <c r="J90" s="254"/>
      <c r="K90" s="254"/>
      <c r="L90" s="254"/>
      <c r="M90" s="254"/>
      <c r="N90" s="254"/>
      <c r="O90" s="254"/>
      <c r="P90" s="254"/>
      <c r="Q90" s="254"/>
      <c r="R90" s="241"/>
      <c r="S90" s="242"/>
      <c r="T90" s="275"/>
      <c r="U90" s="275"/>
      <c r="V90" s="275"/>
      <c r="W90" s="275"/>
      <c r="X90" s="275"/>
      <c r="Y90" s="275"/>
      <c r="Z90" s="275"/>
      <c r="AA90" s="275"/>
      <c r="AB90" s="255" t="s">
        <v>118</v>
      </c>
      <c r="AC90" s="255"/>
      <c r="AD90" s="275"/>
      <c r="AE90" s="275"/>
      <c r="AF90" s="275"/>
      <c r="AG90" s="275"/>
      <c r="AH90" s="275"/>
      <c r="AI90" s="275"/>
      <c r="AJ90" s="275"/>
      <c r="AK90" s="275"/>
      <c r="AL90" s="220"/>
      <c r="AM90" s="243"/>
      <c r="AN90" s="263"/>
      <c r="AO90" s="263"/>
      <c r="AP90" s="263"/>
      <c r="AQ90" s="263"/>
      <c r="AR90" s="263"/>
      <c r="AS90" s="263"/>
      <c r="AT90" s="263"/>
      <c r="AU90" s="263"/>
      <c r="AV90" s="263"/>
      <c r="AW90" s="263"/>
      <c r="AX90" s="263"/>
      <c r="AY90" s="263"/>
      <c r="AZ90" s="263"/>
      <c r="BA90" s="263"/>
      <c r="BB90" s="263"/>
      <c r="BC90" s="263"/>
      <c r="BD90" s="263"/>
      <c r="BE90" s="263"/>
      <c r="BF90" s="263"/>
      <c r="BG90" s="263"/>
      <c r="BH90" s="263"/>
      <c r="BI90" s="263"/>
      <c r="BJ90" s="263"/>
      <c r="BK90" s="263"/>
      <c r="BL90" s="263"/>
      <c r="BM90" s="263"/>
      <c r="BN90" s="263"/>
      <c r="BO90" s="263"/>
      <c r="BP90" s="220"/>
      <c r="BQ90" s="200"/>
      <c r="BR90" s="276"/>
      <c r="BS90" s="276"/>
      <c r="BT90" s="276"/>
      <c r="BU90" s="276"/>
      <c r="BV90" s="276"/>
      <c r="BW90" s="276"/>
      <c r="BX90" s="276"/>
      <c r="BY90" s="276"/>
      <c r="BZ90" s="276"/>
      <c r="CA90" s="276"/>
      <c r="CB90" s="276"/>
      <c r="CC90" s="220"/>
    </row>
    <row r="91" spans="1:81" s="1" customFormat="1" ht="27" customHeight="1" x14ac:dyDescent="0.45">
      <c r="A91" s="10"/>
      <c r="B91" s="10"/>
      <c r="C91" s="10"/>
      <c r="H91" s="200"/>
      <c r="I91" s="254"/>
      <c r="J91" s="254"/>
      <c r="K91" s="254"/>
      <c r="L91" s="254"/>
      <c r="M91" s="254"/>
      <c r="N91" s="254"/>
      <c r="O91" s="254"/>
      <c r="P91" s="254"/>
      <c r="Q91" s="254"/>
      <c r="R91" s="241"/>
      <c r="S91" s="242"/>
      <c r="T91" s="275"/>
      <c r="U91" s="275"/>
      <c r="V91" s="275"/>
      <c r="W91" s="275"/>
      <c r="X91" s="275"/>
      <c r="Y91" s="275"/>
      <c r="Z91" s="275"/>
      <c r="AA91" s="275"/>
      <c r="AB91" s="255" t="s">
        <v>118</v>
      </c>
      <c r="AC91" s="255"/>
      <c r="AD91" s="275"/>
      <c r="AE91" s="275"/>
      <c r="AF91" s="275"/>
      <c r="AG91" s="275"/>
      <c r="AH91" s="275"/>
      <c r="AI91" s="275"/>
      <c r="AJ91" s="275"/>
      <c r="AK91" s="275"/>
      <c r="AL91" s="220"/>
      <c r="AM91" s="243"/>
      <c r="AN91" s="263"/>
      <c r="AO91" s="263"/>
      <c r="AP91" s="263"/>
      <c r="AQ91" s="263"/>
      <c r="AR91" s="263"/>
      <c r="AS91" s="263"/>
      <c r="AT91" s="263"/>
      <c r="AU91" s="263"/>
      <c r="AV91" s="263"/>
      <c r="AW91" s="263"/>
      <c r="AX91" s="263"/>
      <c r="AY91" s="263"/>
      <c r="AZ91" s="263"/>
      <c r="BA91" s="263"/>
      <c r="BB91" s="263"/>
      <c r="BC91" s="263"/>
      <c r="BD91" s="263"/>
      <c r="BE91" s="263"/>
      <c r="BF91" s="263"/>
      <c r="BG91" s="263"/>
      <c r="BH91" s="263"/>
      <c r="BI91" s="263"/>
      <c r="BJ91" s="263"/>
      <c r="BK91" s="263"/>
      <c r="BL91" s="263"/>
      <c r="BM91" s="263"/>
      <c r="BN91" s="263"/>
      <c r="BO91" s="263"/>
      <c r="BP91" s="220"/>
      <c r="BQ91" s="200"/>
      <c r="BR91" s="276"/>
      <c r="BS91" s="276"/>
      <c r="BT91" s="276"/>
      <c r="BU91" s="276"/>
      <c r="BV91" s="276"/>
      <c r="BW91" s="276"/>
      <c r="BX91" s="276"/>
      <c r="BY91" s="276"/>
      <c r="BZ91" s="276"/>
      <c r="CA91" s="276"/>
      <c r="CB91" s="276"/>
      <c r="CC91" s="220"/>
    </row>
    <row r="92" spans="1:81" s="1" customFormat="1" ht="27" customHeight="1" x14ac:dyDescent="0.45">
      <c r="A92" s="10"/>
      <c r="B92" s="10"/>
      <c r="C92" s="10"/>
      <c r="H92" s="200"/>
      <c r="I92" s="254"/>
      <c r="J92" s="254"/>
      <c r="K92" s="254"/>
      <c r="L92" s="254"/>
      <c r="M92" s="254"/>
      <c r="N92" s="254"/>
      <c r="O92" s="254"/>
      <c r="P92" s="254"/>
      <c r="Q92" s="254"/>
      <c r="R92" s="241"/>
      <c r="S92" s="242"/>
      <c r="T92" s="275"/>
      <c r="U92" s="275"/>
      <c r="V92" s="275"/>
      <c r="W92" s="275"/>
      <c r="X92" s="275"/>
      <c r="Y92" s="275"/>
      <c r="Z92" s="275"/>
      <c r="AA92" s="275"/>
      <c r="AB92" s="255" t="s">
        <v>118</v>
      </c>
      <c r="AC92" s="255"/>
      <c r="AD92" s="275"/>
      <c r="AE92" s="275"/>
      <c r="AF92" s="275"/>
      <c r="AG92" s="275"/>
      <c r="AH92" s="275"/>
      <c r="AI92" s="275"/>
      <c r="AJ92" s="275"/>
      <c r="AK92" s="275"/>
      <c r="AL92" s="220"/>
      <c r="AM92" s="243"/>
      <c r="AN92" s="263"/>
      <c r="AO92" s="263"/>
      <c r="AP92" s="263"/>
      <c r="AQ92" s="263"/>
      <c r="AR92" s="263"/>
      <c r="AS92" s="263"/>
      <c r="AT92" s="263"/>
      <c r="AU92" s="263"/>
      <c r="AV92" s="263"/>
      <c r="AW92" s="263"/>
      <c r="AX92" s="263"/>
      <c r="AY92" s="263"/>
      <c r="AZ92" s="263"/>
      <c r="BA92" s="263"/>
      <c r="BB92" s="263"/>
      <c r="BC92" s="263"/>
      <c r="BD92" s="263"/>
      <c r="BE92" s="263"/>
      <c r="BF92" s="263"/>
      <c r="BG92" s="263"/>
      <c r="BH92" s="263"/>
      <c r="BI92" s="263"/>
      <c r="BJ92" s="263"/>
      <c r="BK92" s="263"/>
      <c r="BL92" s="263"/>
      <c r="BM92" s="263"/>
      <c r="BN92" s="263"/>
      <c r="BO92" s="263"/>
      <c r="BP92" s="220"/>
      <c r="BQ92" s="200"/>
      <c r="BR92" s="276"/>
      <c r="BS92" s="276"/>
      <c r="BT92" s="276"/>
      <c r="BU92" s="276"/>
      <c r="BV92" s="276"/>
      <c r="BW92" s="276"/>
      <c r="BX92" s="276"/>
      <c r="BY92" s="276"/>
      <c r="BZ92" s="276"/>
      <c r="CA92" s="276"/>
      <c r="CB92" s="276"/>
      <c r="CC92" s="220"/>
    </row>
    <row r="93" spans="1:81" s="1" customFormat="1" ht="27" customHeight="1" x14ac:dyDescent="0.45">
      <c r="A93" s="10"/>
      <c r="B93" s="10"/>
      <c r="C93" s="10"/>
      <c r="H93" s="200"/>
      <c r="I93" s="254"/>
      <c r="J93" s="254"/>
      <c r="K93" s="254"/>
      <c r="L93" s="254"/>
      <c r="M93" s="254"/>
      <c r="N93" s="254"/>
      <c r="O93" s="254"/>
      <c r="P93" s="254"/>
      <c r="Q93" s="254"/>
      <c r="R93" s="241"/>
      <c r="S93" s="242"/>
      <c r="T93" s="275"/>
      <c r="U93" s="275"/>
      <c r="V93" s="275"/>
      <c r="W93" s="275"/>
      <c r="X93" s="275"/>
      <c r="Y93" s="275"/>
      <c r="Z93" s="275"/>
      <c r="AA93" s="275"/>
      <c r="AB93" s="255" t="s">
        <v>118</v>
      </c>
      <c r="AC93" s="255"/>
      <c r="AD93" s="275"/>
      <c r="AE93" s="275"/>
      <c r="AF93" s="275"/>
      <c r="AG93" s="275"/>
      <c r="AH93" s="275"/>
      <c r="AI93" s="275"/>
      <c r="AJ93" s="275"/>
      <c r="AK93" s="275"/>
      <c r="AL93" s="220"/>
      <c r="AM93" s="243"/>
      <c r="AN93" s="263"/>
      <c r="AO93" s="263"/>
      <c r="AP93" s="263"/>
      <c r="AQ93" s="263"/>
      <c r="AR93" s="263"/>
      <c r="AS93" s="263"/>
      <c r="AT93" s="263"/>
      <c r="AU93" s="263"/>
      <c r="AV93" s="263"/>
      <c r="AW93" s="263"/>
      <c r="AX93" s="263"/>
      <c r="AY93" s="263"/>
      <c r="AZ93" s="263"/>
      <c r="BA93" s="263"/>
      <c r="BB93" s="263"/>
      <c r="BC93" s="263"/>
      <c r="BD93" s="263"/>
      <c r="BE93" s="263"/>
      <c r="BF93" s="263"/>
      <c r="BG93" s="263"/>
      <c r="BH93" s="263"/>
      <c r="BI93" s="263"/>
      <c r="BJ93" s="263"/>
      <c r="BK93" s="263"/>
      <c r="BL93" s="263"/>
      <c r="BM93" s="263"/>
      <c r="BN93" s="263"/>
      <c r="BO93" s="263"/>
      <c r="BP93" s="220"/>
      <c r="BQ93" s="200"/>
      <c r="BR93" s="276"/>
      <c r="BS93" s="276"/>
      <c r="BT93" s="276"/>
      <c r="BU93" s="276"/>
      <c r="BV93" s="276"/>
      <c r="BW93" s="276"/>
      <c r="BX93" s="276"/>
      <c r="BY93" s="276"/>
      <c r="BZ93" s="276"/>
      <c r="CA93" s="276"/>
      <c r="CB93" s="276"/>
      <c r="CC93" s="220"/>
    </row>
    <row r="94" spans="1:81" s="1" customFormat="1" ht="27" customHeight="1" x14ac:dyDescent="0.45">
      <c r="A94" s="10"/>
      <c r="B94" s="10"/>
      <c r="C94" s="10"/>
      <c r="H94" s="200"/>
      <c r="I94" s="254"/>
      <c r="J94" s="254"/>
      <c r="K94" s="254"/>
      <c r="L94" s="254"/>
      <c r="M94" s="254"/>
      <c r="N94" s="254"/>
      <c r="O94" s="254"/>
      <c r="P94" s="254"/>
      <c r="Q94" s="254"/>
      <c r="R94" s="241"/>
      <c r="S94" s="242"/>
      <c r="T94" s="275"/>
      <c r="U94" s="275"/>
      <c r="V94" s="275"/>
      <c r="W94" s="275"/>
      <c r="X94" s="275"/>
      <c r="Y94" s="275"/>
      <c r="Z94" s="275"/>
      <c r="AA94" s="275"/>
      <c r="AB94" s="255" t="s">
        <v>118</v>
      </c>
      <c r="AC94" s="255"/>
      <c r="AD94" s="275"/>
      <c r="AE94" s="275"/>
      <c r="AF94" s="275"/>
      <c r="AG94" s="275"/>
      <c r="AH94" s="275"/>
      <c r="AI94" s="275"/>
      <c r="AJ94" s="275"/>
      <c r="AK94" s="275"/>
      <c r="AL94" s="220"/>
      <c r="AM94" s="243"/>
      <c r="AN94" s="263"/>
      <c r="AO94" s="263"/>
      <c r="AP94" s="263"/>
      <c r="AQ94" s="263"/>
      <c r="AR94" s="263"/>
      <c r="AS94" s="263"/>
      <c r="AT94" s="263"/>
      <c r="AU94" s="263"/>
      <c r="AV94" s="263"/>
      <c r="AW94" s="263"/>
      <c r="AX94" s="263"/>
      <c r="AY94" s="263"/>
      <c r="AZ94" s="263"/>
      <c r="BA94" s="263"/>
      <c r="BB94" s="263"/>
      <c r="BC94" s="263"/>
      <c r="BD94" s="263"/>
      <c r="BE94" s="263"/>
      <c r="BF94" s="263"/>
      <c r="BG94" s="263"/>
      <c r="BH94" s="263"/>
      <c r="BI94" s="263"/>
      <c r="BJ94" s="263"/>
      <c r="BK94" s="263"/>
      <c r="BL94" s="263"/>
      <c r="BM94" s="263"/>
      <c r="BN94" s="263"/>
      <c r="BO94" s="263"/>
      <c r="BP94" s="220"/>
      <c r="BQ94" s="200"/>
      <c r="BR94" s="276"/>
      <c r="BS94" s="276"/>
      <c r="BT94" s="276"/>
      <c r="BU94" s="276"/>
      <c r="BV94" s="276"/>
      <c r="BW94" s="276"/>
      <c r="BX94" s="276"/>
      <c r="BY94" s="276"/>
      <c r="BZ94" s="276"/>
      <c r="CA94" s="276"/>
      <c r="CB94" s="276"/>
      <c r="CC94" s="220"/>
    </row>
    <row r="95" spans="1:81" s="1" customFormat="1" ht="27" customHeight="1" x14ac:dyDescent="0.45">
      <c r="A95" s="10"/>
      <c r="B95" s="10"/>
      <c r="C95" s="10"/>
      <c r="H95" s="200"/>
      <c r="I95" s="254"/>
      <c r="J95" s="254"/>
      <c r="K95" s="254"/>
      <c r="L95" s="254"/>
      <c r="M95" s="254"/>
      <c r="N95" s="254"/>
      <c r="O95" s="254"/>
      <c r="P95" s="254"/>
      <c r="Q95" s="254"/>
      <c r="R95" s="241"/>
      <c r="S95" s="242"/>
      <c r="T95" s="275"/>
      <c r="U95" s="275"/>
      <c r="V95" s="275"/>
      <c r="W95" s="275"/>
      <c r="X95" s="275"/>
      <c r="Y95" s="275"/>
      <c r="Z95" s="275"/>
      <c r="AA95" s="275"/>
      <c r="AB95" s="255" t="s">
        <v>118</v>
      </c>
      <c r="AC95" s="255"/>
      <c r="AD95" s="275"/>
      <c r="AE95" s="275"/>
      <c r="AF95" s="275"/>
      <c r="AG95" s="275"/>
      <c r="AH95" s="275"/>
      <c r="AI95" s="275"/>
      <c r="AJ95" s="275"/>
      <c r="AK95" s="275"/>
      <c r="AL95" s="220"/>
      <c r="AM95" s="243"/>
      <c r="AN95" s="263"/>
      <c r="AO95" s="263"/>
      <c r="AP95" s="263"/>
      <c r="AQ95" s="263"/>
      <c r="AR95" s="263"/>
      <c r="AS95" s="263"/>
      <c r="AT95" s="263"/>
      <c r="AU95" s="263"/>
      <c r="AV95" s="263"/>
      <c r="AW95" s="263"/>
      <c r="AX95" s="263"/>
      <c r="AY95" s="263"/>
      <c r="AZ95" s="263"/>
      <c r="BA95" s="263"/>
      <c r="BB95" s="263"/>
      <c r="BC95" s="263"/>
      <c r="BD95" s="263"/>
      <c r="BE95" s="263"/>
      <c r="BF95" s="263"/>
      <c r="BG95" s="263"/>
      <c r="BH95" s="263"/>
      <c r="BI95" s="263"/>
      <c r="BJ95" s="263"/>
      <c r="BK95" s="263"/>
      <c r="BL95" s="263"/>
      <c r="BM95" s="263"/>
      <c r="BN95" s="263"/>
      <c r="BO95" s="263"/>
      <c r="BP95" s="220"/>
      <c r="BQ95" s="200"/>
      <c r="BR95" s="276"/>
      <c r="BS95" s="276"/>
      <c r="BT95" s="276"/>
      <c r="BU95" s="276"/>
      <c r="BV95" s="276"/>
      <c r="BW95" s="276"/>
      <c r="BX95" s="276"/>
      <c r="BY95" s="276"/>
      <c r="BZ95" s="276"/>
      <c r="CA95" s="276"/>
      <c r="CB95" s="276"/>
      <c r="CC95" s="220"/>
    </row>
    <row r="96" spans="1:81" s="1" customFormat="1" ht="27" customHeight="1" x14ac:dyDescent="0.45">
      <c r="A96" s="10"/>
      <c r="B96" s="10"/>
      <c r="C96" s="10"/>
      <c r="H96" s="200"/>
      <c r="I96" s="254"/>
      <c r="J96" s="254"/>
      <c r="K96" s="254"/>
      <c r="L96" s="254"/>
      <c r="M96" s="254"/>
      <c r="N96" s="254"/>
      <c r="O96" s="254"/>
      <c r="P96" s="254"/>
      <c r="Q96" s="254"/>
      <c r="R96" s="241"/>
      <c r="S96" s="242"/>
      <c r="T96" s="275"/>
      <c r="U96" s="275"/>
      <c r="V96" s="275"/>
      <c r="W96" s="275"/>
      <c r="X96" s="275"/>
      <c r="Y96" s="275"/>
      <c r="Z96" s="275"/>
      <c r="AA96" s="275"/>
      <c r="AB96" s="255" t="s">
        <v>118</v>
      </c>
      <c r="AC96" s="255"/>
      <c r="AD96" s="275"/>
      <c r="AE96" s="275"/>
      <c r="AF96" s="275"/>
      <c r="AG96" s="275"/>
      <c r="AH96" s="275"/>
      <c r="AI96" s="275"/>
      <c r="AJ96" s="275"/>
      <c r="AK96" s="275"/>
      <c r="AL96" s="220"/>
      <c r="AM96" s="243"/>
      <c r="AN96" s="263"/>
      <c r="AO96" s="263"/>
      <c r="AP96" s="263"/>
      <c r="AQ96" s="263"/>
      <c r="AR96" s="263"/>
      <c r="AS96" s="263"/>
      <c r="AT96" s="263"/>
      <c r="AU96" s="263"/>
      <c r="AV96" s="263"/>
      <c r="AW96" s="263"/>
      <c r="AX96" s="263"/>
      <c r="AY96" s="263"/>
      <c r="AZ96" s="263"/>
      <c r="BA96" s="263"/>
      <c r="BB96" s="263"/>
      <c r="BC96" s="263"/>
      <c r="BD96" s="263"/>
      <c r="BE96" s="263"/>
      <c r="BF96" s="263"/>
      <c r="BG96" s="263"/>
      <c r="BH96" s="263"/>
      <c r="BI96" s="263"/>
      <c r="BJ96" s="263"/>
      <c r="BK96" s="263"/>
      <c r="BL96" s="263"/>
      <c r="BM96" s="263"/>
      <c r="BN96" s="263"/>
      <c r="BO96" s="263"/>
      <c r="BP96" s="220"/>
      <c r="BQ96" s="200"/>
      <c r="BR96" s="276"/>
      <c r="BS96" s="276"/>
      <c r="BT96" s="276"/>
      <c r="BU96" s="276"/>
      <c r="BV96" s="276"/>
      <c r="BW96" s="276"/>
      <c r="BX96" s="276"/>
      <c r="BY96" s="276"/>
      <c r="BZ96" s="276"/>
      <c r="CA96" s="276"/>
      <c r="CB96" s="276"/>
      <c r="CC96" s="220"/>
    </row>
    <row r="97" spans="1:81" s="1" customFormat="1" ht="27" customHeight="1" x14ac:dyDescent="0.45">
      <c r="A97" s="10"/>
      <c r="B97" s="10"/>
      <c r="C97" s="10"/>
      <c r="H97" s="200"/>
      <c r="I97" s="254"/>
      <c r="J97" s="254"/>
      <c r="K97" s="254"/>
      <c r="L97" s="254"/>
      <c r="M97" s="254"/>
      <c r="N97" s="254"/>
      <c r="O97" s="254"/>
      <c r="P97" s="254"/>
      <c r="Q97" s="254"/>
      <c r="R97" s="241"/>
      <c r="S97" s="242"/>
      <c r="T97" s="275"/>
      <c r="U97" s="275"/>
      <c r="V97" s="275"/>
      <c r="W97" s="275"/>
      <c r="X97" s="275"/>
      <c r="Y97" s="275"/>
      <c r="Z97" s="275"/>
      <c r="AA97" s="275"/>
      <c r="AB97" s="255" t="s">
        <v>118</v>
      </c>
      <c r="AC97" s="255"/>
      <c r="AD97" s="275"/>
      <c r="AE97" s="275"/>
      <c r="AF97" s="275"/>
      <c r="AG97" s="275"/>
      <c r="AH97" s="275"/>
      <c r="AI97" s="275"/>
      <c r="AJ97" s="275"/>
      <c r="AK97" s="275"/>
      <c r="AL97" s="220"/>
      <c r="AM97" s="243"/>
      <c r="AN97" s="263"/>
      <c r="AO97" s="263"/>
      <c r="AP97" s="263"/>
      <c r="AQ97" s="263"/>
      <c r="AR97" s="263"/>
      <c r="AS97" s="263"/>
      <c r="AT97" s="263"/>
      <c r="AU97" s="263"/>
      <c r="AV97" s="263"/>
      <c r="AW97" s="263"/>
      <c r="AX97" s="263"/>
      <c r="AY97" s="263"/>
      <c r="AZ97" s="263"/>
      <c r="BA97" s="263"/>
      <c r="BB97" s="263"/>
      <c r="BC97" s="263"/>
      <c r="BD97" s="263"/>
      <c r="BE97" s="263"/>
      <c r="BF97" s="263"/>
      <c r="BG97" s="263"/>
      <c r="BH97" s="263"/>
      <c r="BI97" s="263"/>
      <c r="BJ97" s="263"/>
      <c r="BK97" s="263"/>
      <c r="BL97" s="263"/>
      <c r="BM97" s="263"/>
      <c r="BN97" s="263"/>
      <c r="BO97" s="263"/>
      <c r="BP97" s="220"/>
      <c r="BQ97" s="200"/>
      <c r="BR97" s="276"/>
      <c r="BS97" s="276"/>
      <c r="BT97" s="276"/>
      <c r="BU97" s="276"/>
      <c r="BV97" s="276"/>
      <c r="BW97" s="276"/>
      <c r="BX97" s="276"/>
      <c r="BY97" s="276"/>
      <c r="BZ97" s="276"/>
      <c r="CA97" s="276"/>
      <c r="CB97" s="276"/>
      <c r="CC97" s="220"/>
    </row>
    <row r="98" spans="1:81" s="1" customFormat="1" ht="27" customHeight="1" x14ac:dyDescent="0.45">
      <c r="A98" s="10"/>
      <c r="B98" s="10"/>
      <c r="C98" s="10"/>
      <c r="H98" s="200"/>
      <c r="I98" s="254"/>
      <c r="J98" s="254"/>
      <c r="K98" s="254"/>
      <c r="L98" s="254"/>
      <c r="M98" s="254"/>
      <c r="N98" s="254"/>
      <c r="O98" s="254"/>
      <c r="P98" s="254"/>
      <c r="Q98" s="254"/>
      <c r="R98" s="241"/>
      <c r="S98" s="242"/>
      <c r="T98" s="275"/>
      <c r="U98" s="275"/>
      <c r="V98" s="275"/>
      <c r="W98" s="275"/>
      <c r="X98" s="275"/>
      <c r="Y98" s="275"/>
      <c r="Z98" s="275"/>
      <c r="AA98" s="275"/>
      <c r="AB98" s="255" t="s">
        <v>118</v>
      </c>
      <c r="AC98" s="255"/>
      <c r="AD98" s="275"/>
      <c r="AE98" s="275"/>
      <c r="AF98" s="275"/>
      <c r="AG98" s="275"/>
      <c r="AH98" s="275"/>
      <c r="AI98" s="275"/>
      <c r="AJ98" s="275"/>
      <c r="AK98" s="275"/>
      <c r="AL98" s="220"/>
      <c r="AM98" s="243"/>
      <c r="AN98" s="263"/>
      <c r="AO98" s="263"/>
      <c r="AP98" s="263"/>
      <c r="AQ98" s="263"/>
      <c r="AR98" s="263"/>
      <c r="AS98" s="263"/>
      <c r="AT98" s="263"/>
      <c r="AU98" s="263"/>
      <c r="AV98" s="263"/>
      <c r="AW98" s="263"/>
      <c r="AX98" s="263"/>
      <c r="AY98" s="263"/>
      <c r="AZ98" s="263"/>
      <c r="BA98" s="263"/>
      <c r="BB98" s="263"/>
      <c r="BC98" s="263"/>
      <c r="BD98" s="263"/>
      <c r="BE98" s="263"/>
      <c r="BF98" s="263"/>
      <c r="BG98" s="263"/>
      <c r="BH98" s="263"/>
      <c r="BI98" s="263"/>
      <c r="BJ98" s="263"/>
      <c r="BK98" s="263"/>
      <c r="BL98" s="263"/>
      <c r="BM98" s="263"/>
      <c r="BN98" s="263"/>
      <c r="BO98" s="263"/>
      <c r="BP98" s="220"/>
      <c r="BQ98" s="200"/>
      <c r="BR98" s="276"/>
      <c r="BS98" s="276"/>
      <c r="BT98" s="276"/>
      <c r="BU98" s="276"/>
      <c r="BV98" s="276"/>
      <c r="BW98" s="276"/>
      <c r="BX98" s="276"/>
      <c r="BY98" s="276"/>
      <c r="BZ98" s="276"/>
      <c r="CA98" s="276"/>
      <c r="CB98" s="276"/>
      <c r="CC98" s="220"/>
    </row>
    <row r="99" spans="1:81" s="1" customFormat="1" ht="27" customHeight="1" x14ac:dyDescent="0.45">
      <c r="A99" s="10"/>
      <c r="B99" s="10"/>
      <c r="C99" s="10"/>
      <c r="H99" s="200"/>
      <c r="I99" s="254"/>
      <c r="J99" s="254"/>
      <c r="K99" s="254"/>
      <c r="L99" s="254"/>
      <c r="M99" s="254"/>
      <c r="N99" s="254"/>
      <c r="O99" s="254"/>
      <c r="P99" s="254"/>
      <c r="Q99" s="254"/>
      <c r="R99" s="241"/>
      <c r="S99" s="242"/>
      <c r="T99" s="275"/>
      <c r="U99" s="275"/>
      <c r="V99" s="275"/>
      <c r="W99" s="275"/>
      <c r="X99" s="275"/>
      <c r="Y99" s="275"/>
      <c r="Z99" s="275"/>
      <c r="AA99" s="275"/>
      <c r="AB99" s="255" t="s">
        <v>118</v>
      </c>
      <c r="AC99" s="255"/>
      <c r="AD99" s="275"/>
      <c r="AE99" s="275"/>
      <c r="AF99" s="275"/>
      <c r="AG99" s="275"/>
      <c r="AH99" s="275"/>
      <c r="AI99" s="275"/>
      <c r="AJ99" s="275"/>
      <c r="AK99" s="275"/>
      <c r="AL99" s="220"/>
      <c r="AM99" s="243"/>
      <c r="AN99" s="263"/>
      <c r="AO99" s="263"/>
      <c r="AP99" s="263"/>
      <c r="AQ99" s="263"/>
      <c r="AR99" s="263"/>
      <c r="AS99" s="263"/>
      <c r="AT99" s="263"/>
      <c r="AU99" s="263"/>
      <c r="AV99" s="263"/>
      <c r="AW99" s="263"/>
      <c r="AX99" s="263"/>
      <c r="AY99" s="263"/>
      <c r="AZ99" s="263"/>
      <c r="BA99" s="263"/>
      <c r="BB99" s="263"/>
      <c r="BC99" s="263"/>
      <c r="BD99" s="263"/>
      <c r="BE99" s="263"/>
      <c r="BF99" s="263"/>
      <c r="BG99" s="263"/>
      <c r="BH99" s="263"/>
      <c r="BI99" s="263"/>
      <c r="BJ99" s="263"/>
      <c r="BK99" s="263"/>
      <c r="BL99" s="263"/>
      <c r="BM99" s="263"/>
      <c r="BN99" s="263"/>
      <c r="BO99" s="263"/>
      <c r="BP99" s="220"/>
      <c r="BQ99" s="200"/>
      <c r="BR99" s="276"/>
      <c r="BS99" s="276"/>
      <c r="BT99" s="276"/>
      <c r="BU99" s="276"/>
      <c r="BV99" s="276"/>
      <c r="BW99" s="276"/>
      <c r="BX99" s="276"/>
      <c r="BY99" s="276"/>
      <c r="BZ99" s="276"/>
      <c r="CA99" s="276"/>
      <c r="CB99" s="276"/>
      <c r="CC99" s="220"/>
    </row>
    <row r="100" spans="1:81" s="1" customFormat="1" ht="27" customHeight="1" x14ac:dyDescent="0.45">
      <c r="A100" s="10"/>
      <c r="B100" s="10"/>
      <c r="C100" s="10"/>
      <c r="H100" s="204"/>
      <c r="I100" s="270"/>
      <c r="J100" s="270"/>
      <c r="K100" s="270"/>
      <c r="L100" s="270"/>
      <c r="M100" s="270"/>
      <c r="N100" s="270"/>
      <c r="O100" s="270"/>
      <c r="P100" s="270"/>
      <c r="Q100" s="270"/>
      <c r="R100" s="244"/>
      <c r="S100" s="245"/>
      <c r="T100" s="271"/>
      <c r="U100" s="271"/>
      <c r="V100" s="271"/>
      <c r="W100" s="271"/>
      <c r="X100" s="271"/>
      <c r="Y100" s="271"/>
      <c r="Z100" s="271"/>
      <c r="AA100" s="271"/>
      <c r="AB100" s="272" t="s">
        <v>118</v>
      </c>
      <c r="AC100" s="272"/>
      <c r="AD100" s="271"/>
      <c r="AE100" s="271"/>
      <c r="AF100" s="271"/>
      <c r="AG100" s="271"/>
      <c r="AH100" s="271"/>
      <c r="AI100" s="271"/>
      <c r="AJ100" s="271"/>
      <c r="AK100" s="271"/>
      <c r="AL100" s="223"/>
      <c r="AM100" s="246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23"/>
      <c r="BQ100" s="204"/>
      <c r="BR100" s="274"/>
      <c r="BS100" s="274"/>
      <c r="BT100" s="274"/>
      <c r="BU100" s="274"/>
      <c r="BV100" s="274"/>
      <c r="BW100" s="274"/>
      <c r="BX100" s="274"/>
      <c r="BY100" s="274"/>
      <c r="BZ100" s="274"/>
      <c r="CA100" s="274"/>
      <c r="CB100" s="274"/>
      <c r="CC100" s="223"/>
    </row>
    <row r="101" spans="1:81" s="1" customFormat="1" ht="21.75" customHeight="1" x14ac:dyDescent="0.45">
      <c r="A101" s="10"/>
      <c r="B101" s="10"/>
      <c r="C101" s="10"/>
      <c r="T101" s="269"/>
      <c r="U101" s="269"/>
      <c r="V101" s="269"/>
      <c r="W101" s="269"/>
      <c r="X101" s="269"/>
      <c r="Y101" s="269"/>
      <c r="Z101" s="269"/>
      <c r="AA101" s="269"/>
      <c r="AB101" s="269"/>
      <c r="AC101" s="269"/>
      <c r="AD101" s="269"/>
      <c r="AE101" s="269"/>
      <c r="AF101" s="269"/>
      <c r="AG101" s="269"/>
      <c r="AH101" s="269"/>
      <c r="AI101" s="269"/>
      <c r="AJ101" s="269"/>
      <c r="AK101" s="269"/>
      <c r="AL101" s="269"/>
      <c r="AM101" s="269"/>
      <c r="AN101" s="269"/>
      <c r="AO101" s="269"/>
      <c r="AP101" s="269"/>
      <c r="AQ101" s="269"/>
      <c r="AR101" s="269"/>
      <c r="AS101" s="269"/>
      <c r="AT101" s="269"/>
      <c r="AU101" s="269"/>
      <c r="AV101" s="269"/>
      <c r="AW101" s="269"/>
      <c r="AX101" s="269"/>
      <c r="AY101" s="269"/>
      <c r="AZ101" s="269"/>
      <c r="BA101" s="269"/>
      <c r="BB101" s="269"/>
      <c r="BC101" s="269"/>
      <c r="BD101" s="269"/>
      <c r="BE101" s="269"/>
      <c r="BF101" s="269"/>
      <c r="BG101" s="269"/>
      <c r="BH101" s="269"/>
      <c r="BI101" s="269"/>
      <c r="BJ101" s="269"/>
      <c r="BK101" s="269"/>
      <c r="BL101" s="269"/>
      <c r="BM101" s="269"/>
      <c r="BN101" s="269"/>
      <c r="BO101" s="269"/>
      <c r="BP101" s="269"/>
      <c r="BQ101" s="269"/>
      <c r="BR101" s="269"/>
      <c r="BS101" s="269"/>
      <c r="BT101" s="269"/>
      <c r="BU101" s="269"/>
      <c r="BV101" s="269"/>
      <c r="BW101" s="269"/>
      <c r="BX101" s="269"/>
      <c r="BY101" s="269"/>
      <c r="BZ101" s="269"/>
      <c r="CA101" s="269"/>
      <c r="CB101" s="269"/>
      <c r="CC101" s="269"/>
    </row>
    <row r="102" spans="1:81" s="1" customFormat="1" ht="27.75" customHeight="1" x14ac:dyDescent="0.45">
      <c r="A102" s="10"/>
      <c r="B102" s="10"/>
      <c r="C102" s="10"/>
    </row>
    <row r="103" spans="1:81" s="1" customFormat="1" ht="27.75" customHeight="1" x14ac:dyDescent="0.45">
      <c r="A103" s="10"/>
      <c r="B103" s="10"/>
      <c r="C103" s="10"/>
    </row>
    <row r="104" spans="1:81" s="1" customFormat="1" ht="27.75" customHeight="1" x14ac:dyDescent="0.45">
      <c r="A104" s="10"/>
      <c r="B104" s="10"/>
      <c r="C104" s="10"/>
    </row>
    <row r="105" spans="1:81" s="1" customFormat="1" ht="27.75" customHeight="1" x14ac:dyDescent="0.45">
      <c r="A105" s="10"/>
      <c r="B105" s="10"/>
      <c r="C105" s="10"/>
    </row>
    <row r="106" spans="1:81" s="1" customFormat="1" ht="27.75" customHeight="1" x14ac:dyDescent="0.45">
      <c r="A106" s="10"/>
      <c r="B106" s="10"/>
      <c r="C106" s="10"/>
    </row>
    <row r="107" spans="1:81" s="1" customFormat="1" ht="27.75" customHeight="1" x14ac:dyDescent="0.45">
      <c r="A107" s="10"/>
      <c r="B107" s="10"/>
      <c r="C107" s="10"/>
    </row>
    <row r="108" spans="1:81" s="1" customFormat="1" ht="27.75" customHeight="1" x14ac:dyDescent="0.45">
      <c r="A108" s="10"/>
      <c r="B108" s="10"/>
      <c r="C108" s="10"/>
    </row>
    <row r="109" spans="1:81" s="1" customFormat="1" ht="21" customHeight="1" x14ac:dyDescent="0.45"/>
    <row r="110" spans="1:81" s="1" customFormat="1" ht="21" customHeight="1" x14ac:dyDescent="0.45"/>
    <row r="111" spans="1:81" s="1" customFormat="1" ht="21" customHeight="1" x14ac:dyDescent="0.45"/>
    <row r="112" spans="1:81" s="1" customFormat="1" ht="21" customHeight="1" x14ac:dyDescent="0.45"/>
    <row r="113" s="1" customFormat="1" ht="21" customHeight="1" x14ac:dyDescent="0.45"/>
    <row r="114" s="1" customFormat="1" ht="21" customHeight="1" x14ac:dyDescent="0.45"/>
    <row r="115" s="1" customFormat="1" ht="21" customHeight="1" x14ac:dyDescent="0.45"/>
    <row r="116" s="1" customFormat="1" ht="21" customHeight="1" x14ac:dyDescent="0.45"/>
    <row r="117" s="1" customFormat="1" ht="21" customHeight="1" x14ac:dyDescent="0.45"/>
    <row r="118" s="1" customFormat="1" ht="21" customHeight="1" x14ac:dyDescent="0.45"/>
    <row r="119" s="1" customFormat="1" ht="21" customHeight="1" x14ac:dyDescent="0.45"/>
    <row r="120" s="1" customFormat="1" ht="21" customHeight="1" x14ac:dyDescent="0.45"/>
    <row r="121" s="1" customFormat="1" ht="21" customHeight="1" x14ac:dyDescent="0.45"/>
    <row r="122" s="1" customFormat="1" ht="21" customHeight="1" x14ac:dyDescent="0.45"/>
    <row r="123" s="1" customFormat="1" ht="21" customHeight="1" x14ac:dyDescent="0.45"/>
    <row r="124" s="1" customFormat="1" ht="21" customHeight="1" x14ac:dyDescent="0.45"/>
    <row r="125" s="1" customFormat="1" ht="21" customHeight="1" x14ac:dyDescent="0.45"/>
    <row r="126" s="1" customFormat="1" ht="21" customHeight="1" x14ac:dyDescent="0.45"/>
    <row r="127" s="1" customFormat="1" ht="21" customHeight="1" x14ac:dyDescent="0.45"/>
    <row r="128" s="1" customFormat="1" ht="21" customHeight="1" x14ac:dyDescent="0.45"/>
    <row r="129" s="1" customFormat="1" ht="21" customHeight="1" x14ac:dyDescent="0.45"/>
    <row r="130" s="1" customFormat="1" ht="21" customHeight="1" x14ac:dyDescent="0.45"/>
    <row r="131" s="1" customFormat="1" ht="21" customHeight="1" x14ac:dyDescent="0.45"/>
    <row r="132" s="1" customFormat="1" ht="21" customHeight="1" x14ac:dyDescent="0.45"/>
    <row r="133" s="1" customFormat="1" ht="21" customHeight="1" x14ac:dyDescent="0.45"/>
    <row r="134" s="1" customFormat="1" ht="21" customHeight="1" x14ac:dyDescent="0.45"/>
    <row r="135" s="1" customFormat="1" ht="21" customHeight="1" x14ac:dyDescent="0.45"/>
    <row r="136" s="1" customFormat="1" ht="21" customHeight="1" x14ac:dyDescent="0.45"/>
    <row r="137" s="1" customFormat="1" ht="21" customHeight="1" x14ac:dyDescent="0.45"/>
    <row r="138" s="1" customFormat="1" ht="21" customHeight="1" x14ac:dyDescent="0.45"/>
    <row r="139" s="1" customFormat="1" ht="21" customHeight="1" x14ac:dyDescent="0.45"/>
    <row r="140" s="1" customFormat="1" ht="21" customHeight="1" x14ac:dyDescent="0.45"/>
    <row r="141" s="1" customFormat="1" ht="21" customHeight="1" x14ac:dyDescent="0.45"/>
    <row r="142" s="1" customFormat="1" ht="21" customHeight="1" x14ac:dyDescent="0.45"/>
    <row r="143" s="1" customFormat="1" ht="21" customHeight="1" x14ac:dyDescent="0.45"/>
    <row r="144" s="1" customFormat="1" ht="21" customHeight="1" x14ac:dyDescent="0.45"/>
    <row r="145" s="1" customFormat="1" ht="21" customHeight="1" x14ac:dyDescent="0.45"/>
    <row r="146" s="1" customFormat="1" ht="21" customHeight="1" x14ac:dyDescent="0.45"/>
    <row r="147" s="1" customFormat="1" ht="21" customHeight="1" x14ac:dyDescent="0.45"/>
    <row r="148" s="1" customFormat="1" ht="21" customHeight="1" x14ac:dyDescent="0.45"/>
    <row r="149" s="1" customFormat="1" ht="21" customHeight="1" x14ac:dyDescent="0.45"/>
    <row r="150" s="1" customFormat="1" ht="21" customHeight="1" x14ac:dyDescent="0.45"/>
    <row r="151" s="1" customFormat="1" ht="21" customHeight="1" x14ac:dyDescent="0.45"/>
    <row r="152" s="1" customFormat="1" ht="21" customHeight="1" x14ac:dyDescent="0.45"/>
    <row r="153" s="1" customFormat="1" ht="21" customHeight="1" x14ac:dyDescent="0.45"/>
    <row r="154" s="1" customFormat="1" ht="21" customHeight="1" x14ac:dyDescent="0.45"/>
    <row r="155" s="1" customFormat="1" ht="21" customHeight="1" x14ac:dyDescent="0.45"/>
    <row r="156" s="1" customFormat="1" ht="21" customHeight="1" x14ac:dyDescent="0.45"/>
    <row r="157" s="1" customFormat="1" ht="21" customHeight="1" x14ac:dyDescent="0.45"/>
    <row r="158" s="1" customFormat="1" ht="21" customHeight="1" x14ac:dyDescent="0.45"/>
    <row r="159" s="1" customFormat="1" ht="21" customHeight="1" x14ac:dyDescent="0.45"/>
    <row r="160" s="1" customFormat="1" ht="21" customHeight="1" x14ac:dyDescent="0.45"/>
    <row r="161" s="1" customFormat="1" ht="21" customHeight="1" x14ac:dyDescent="0.45"/>
    <row r="162" s="1" customFormat="1" ht="21" customHeight="1" x14ac:dyDescent="0.45"/>
    <row r="163" s="1" customFormat="1" ht="21" customHeight="1" x14ac:dyDescent="0.45"/>
    <row r="164" s="1" customFormat="1" ht="21" customHeight="1" x14ac:dyDescent="0.45"/>
    <row r="165" s="1" customFormat="1" ht="21" customHeight="1" x14ac:dyDescent="0.45"/>
    <row r="166" s="1" customFormat="1" ht="21" customHeight="1" x14ac:dyDescent="0.45"/>
    <row r="167" s="1" customFormat="1" ht="21" customHeight="1" x14ac:dyDescent="0.45"/>
    <row r="168" s="1" customFormat="1" ht="21" customHeight="1" x14ac:dyDescent="0.45"/>
    <row r="169" s="1" customFormat="1" ht="21" customHeight="1" x14ac:dyDescent="0.45"/>
    <row r="170" s="1" customFormat="1" ht="21" customHeight="1" x14ac:dyDescent="0.45"/>
    <row r="171" s="1" customFormat="1" ht="21" customHeight="1" x14ac:dyDescent="0.45"/>
    <row r="172" s="1" customFormat="1" ht="21" customHeight="1" x14ac:dyDescent="0.45"/>
    <row r="173" s="1" customFormat="1" ht="21" customHeight="1" x14ac:dyDescent="0.45"/>
    <row r="174" s="1" customFormat="1" ht="21" customHeight="1" x14ac:dyDescent="0.45"/>
    <row r="175" s="1" customFormat="1" ht="21" customHeight="1" x14ac:dyDescent="0.45"/>
    <row r="176" s="1" customFormat="1" ht="21" customHeight="1" x14ac:dyDescent="0.45"/>
    <row r="177" s="1" customFormat="1" ht="21" customHeight="1" x14ac:dyDescent="0.45"/>
    <row r="178" s="1" customFormat="1" ht="21" customHeight="1" x14ac:dyDescent="0.45"/>
    <row r="179" s="1" customFormat="1" ht="21" customHeight="1" x14ac:dyDescent="0.45"/>
    <row r="180" s="1" customFormat="1" ht="21" customHeight="1" x14ac:dyDescent="0.45"/>
    <row r="181" s="1" customFormat="1" ht="21" customHeight="1" x14ac:dyDescent="0.45"/>
    <row r="182" s="1" customFormat="1" ht="21" customHeight="1" x14ac:dyDescent="0.45"/>
    <row r="183" s="1" customFormat="1" ht="21" customHeight="1" x14ac:dyDescent="0.45"/>
    <row r="184" s="1" customFormat="1" ht="21" customHeight="1" x14ac:dyDescent="0.45"/>
    <row r="185" s="1" customFormat="1" ht="21" customHeight="1" x14ac:dyDescent="0.45"/>
    <row r="186" s="1" customFormat="1" ht="21" customHeight="1" x14ac:dyDescent="0.45"/>
    <row r="187" s="1" customFormat="1" ht="21" customHeight="1" x14ac:dyDescent="0.45"/>
    <row r="188" s="1" customFormat="1" ht="21" customHeight="1" x14ac:dyDescent="0.45"/>
    <row r="189" s="1" customFormat="1" ht="21" customHeight="1" x14ac:dyDescent="0.45"/>
    <row r="190" s="1" customFormat="1" ht="21" customHeight="1" x14ac:dyDescent="0.45"/>
    <row r="191" s="1" customFormat="1" ht="21" customHeight="1" x14ac:dyDescent="0.45"/>
    <row r="192" s="1" customFormat="1" ht="21" customHeight="1" x14ac:dyDescent="0.45"/>
    <row r="193" s="1" customFormat="1" ht="21" customHeight="1" x14ac:dyDescent="0.45"/>
    <row r="194" s="1" customFormat="1" ht="21" customHeight="1" x14ac:dyDescent="0.45"/>
    <row r="195" s="1" customFormat="1" ht="6" customHeight="1" x14ac:dyDescent="0.45"/>
    <row r="196" s="1" customFormat="1" ht="6" customHeight="1" x14ac:dyDescent="0.45"/>
    <row r="197" s="1" customFormat="1" ht="6" customHeight="1" x14ac:dyDescent="0.45"/>
    <row r="198" s="1" customFormat="1" ht="6" customHeight="1" x14ac:dyDescent="0.45"/>
    <row r="199" s="1" customFormat="1" ht="6" customHeight="1" x14ac:dyDescent="0.45"/>
    <row r="200" s="1" customFormat="1" ht="6" customHeight="1" x14ac:dyDescent="0.45"/>
    <row r="201" s="1" customFormat="1" ht="6" customHeight="1" x14ac:dyDescent="0.45"/>
    <row r="202" s="1" customFormat="1" ht="6" customHeight="1" x14ac:dyDescent="0.45"/>
    <row r="203" s="1" customFormat="1" ht="6" customHeight="1" x14ac:dyDescent="0.45"/>
    <row r="204" s="1" customFormat="1" ht="6" customHeight="1" x14ac:dyDescent="0.45"/>
    <row r="205" s="1" customFormat="1" ht="6" customHeight="1" x14ac:dyDescent="0.45"/>
    <row r="206" s="1" customFormat="1" ht="6" customHeight="1" x14ac:dyDescent="0.45"/>
    <row r="207" s="1" customFormat="1" ht="6" customHeight="1" x14ac:dyDescent="0.45"/>
    <row r="208" s="1" customFormat="1" ht="6" customHeight="1" x14ac:dyDescent="0.45"/>
    <row r="209" spans="16:81" s="1" customFormat="1" ht="6" customHeight="1" x14ac:dyDescent="0.45"/>
    <row r="210" spans="16:81" s="1" customFormat="1" ht="6" customHeight="1" x14ac:dyDescent="0.45"/>
    <row r="211" spans="16:81" s="1" customFormat="1" ht="6" customHeight="1" x14ac:dyDescent="0.45"/>
    <row r="212" spans="16:81" s="1" customFormat="1" ht="6" customHeight="1" x14ac:dyDescent="0.45"/>
    <row r="213" spans="16:81" s="1" customFormat="1" ht="6" customHeight="1" x14ac:dyDescent="0.45"/>
    <row r="214" spans="16:81" s="1" customFormat="1" ht="6" customHeight="1" x14ac:dyDescent="0.45"/>
    <row r="215" spans="16:81" s="1" customFormat="1" ht="6" customHeight="1" x14ac:dyDescent="0.45"/>
    <row r="216" spans="16:81" s="1" customFormat="1" ht="6" customHeight="1" x14ac:dyDescent="0.45"/>
    <row r="217" spans="16:81" s="1" customFormat="1" ht="6" customHeight="1" x14ac:dyDescent="0.45"/>
    <row r="218" spans="16:81" s="1" customFormat="1" ht="6" customHeight="1" x14ac:dyDescent="0.45"/>
    <row r="219" spans="16:81" s="1" customFormat="1" ht="6" customHeight="1" x14ac:dyDescent="0.45"/>
    <row r="220" spans="16:81" s="1" customFormat="1" ht="6" customHeight="1" x14ac:dyDescent="0.45"/>
    <row r="221" spans="16:81" s="1" customFormat="1" ht="6" customHeight="1" x14ac:dyDescent="0.45"/>
    <row r="222" spans="16:81" s="1" customFormat="1" ht="6" customHeight="1" x14ac:dyDescent="0.45"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</row>
    <row r="223" spans="16:81" s="1" customFormat="1" ht="6" customHeight="1" x14ac:dyDescent="0.45"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</row>
    <row r="224" spans="16:81" s="1" customFormat="1" ht="6" customHeight="1" x14ac:dyDescent="0.45"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</row>
    <row r="225" spans="16:81" s="1" customFormat="1" ht="6" customHeight="1" x14ac:dyDescent="0.45"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</row>
    <row r="226" spans="16:81" s="1" customFormat="1" ht="6" customHeight="1" x14ac:dyDescent="0.45"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</row>
    <row r="227" spans="16:81" s="1" customFormat="1" ht="6" customHeight="1" x14ac:dyDescent="0.45"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</row>
    <row r="228" spans="16:81" s="1" customFormat="1" ht="6" customHeight="1" x14ac:dyDescent="0.45"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</row>
    <row r="229" spans="16:81" s="1" customFormat="1" ht="6" customHeight="1" x14ac:dyDescent="0.45"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</row>
    <row r="230" spans="16:81" s="1" customFormat="1" ht="6" customHeight="1" x14ac:dyDescent="0.45"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</row>
    <row r="231" spans="16:81" s="1" customFormat="1" ht="6" customHeight="1" x14ac:dyDescent="0.45"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</row>
    <row r="232" spans="16:81" s="1" customFormat="1" ht="6" customHeight="1" x14ac:dyDescent="0.45"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</row>
    <row r="233" spans="16:81" s="1" customFormat="1" ht="6" customHeight="1" x14ac:dyDescent="0.45"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</row>
    <row r="234" spans="16:81" s="1" customFormat="1" ht="6" customHeight="1" x14ac:dyDescent="0.45"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</row>
    <row r="235" spans="16:81" s="1" customFormat="1" ht="6" customHeight="1" x14ac:dyDescent="0.45"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</row>
    <row r="236" spans="16:81" s="1" customFormat="1" ht="6" customHeight="1" x14ac:dyDescent="0.45"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</row>
    <row r="237" spans="16:81" s="1" customFormat="1" ht="6" customHeight="1" x14ac:dyDescent="0.45"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</row>
    <row r="238" spans="16:81" s="1" customFormat="1" ht="6" customHeight="1" x14ac:dyDescent="0.45"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</row>
    <row r="239" spans="16:81" s="1" customFormat="1" ht="6" customHeight="1" x14ac:dyDescent="0.45"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</row>
    <row r="240" spans="16:81" s="1" customFormat="1" ht="6" customHeight="1" x14ac:dyDescent="0.45"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</row>
    <row r="241" spans="16:81" s="1" customFormat="1" ht="6" customHeight="1" x14ac:dyDescent="0.45"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</row>
    <row r="242" spans="16:81" s="1" customFormat="1" ht="6" customHeight="1" x14ac:dyDescent="0.45"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</row>
    <row r="243" spans="16:81" s="1" customFormat="1" ht="6" customHeight="1" x14ac:dyDescent="0.45"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</row>
    <row r="244" spans="16:81" s="1" customFormat="1" ht="6" customHeight="1" x14ac:dyDescent="0.45"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</row>
    <row r="245" spans="16:81" s="1" customFormat="1" ht="6" customHeight="1" x14ac:dyDescent="0.45"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</row>
    <row r="246" spans="16:81" s="1" customFormat="1" ht="6" customHeight="1" x14ac:dyDescent="0.45"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</row>
    <row r="247" spans="16:81" s="1" customFormat="1" ht="6" customHeight="1" x14ac:dyDescent="0.45"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</row>
    <row r="248" spans="16:81" s="1" customFormat="1" ht="6" customHeight="1" x14ac:dyDescent="0.45"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</row>
    <row r="249" spans="16:81" s="1" customFormat="1" ht="6" customHeight="1" x14ac:dyDescent="0.45"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</row>
    <row r="250" spans="16:81" s="1" customFormat="1" ht="6" customHeight="1" x14ac:dyDescent="0.45"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</row>
    <row r="251" spans="16:81" s="1" customFormat="1" ht="6" customHeight="1" x14ac:dyDescent="0.45"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</row>
    <row r="252" spans="16:81" s="1" customFormat="1" ht="6" customHeight="1" x14ac:dyDescent="0.45"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</row>
    <row r="253" spans="16:81" s="1" customFormat="1" ht="6" customHeight="1" x14ac:dyDescent="0.45"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</row>
    <row r="254" spans="16:81" s="1" customFormat="1" ht="6" customHeight="1" x14ac:dyDescent="0.45"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</row>
    <row r="255" spans="16:81" s="1" customFormat="1" ht="6" customHeight="1" x14ac:dyDescent="0.45"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</row>
    <row r="256" spans="16:81" s="1" customFormat="1" ht="6" customHeight="1" x14ac:dyDescent="0.45"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</row>
    <row r="257" spans="16:81" s="1" customFormat="1" ht="6" customHeight="1" x14ac:dyDescent="0.45"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</row>
    <row r="258" spans="16:81" s="1" customFormat="1" ht="6" customHeight="1" x14ac:dyDescent="0.45"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</row>
    <row r="259" spans="16:81" s="1" customFormat="1" ht="6" customHeight="1" x14ac:dyDescent="0.45"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</row>
    <row r="260" spans="16:81" s="1" customFormat="1" ht="6" customHeight="1" x14ac:dyDescent="0.45"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</row>
    <row r="261" spans="16:81" s="1" customFormat="1" ht="6" customHeight="1" x14ac:dyDescent="0.45"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</row>
    <row r="262" spans="16:81" s="1" customFormat="1" ht="6" customHeight="1" x14ac:dyDescent="0.45"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</row>
    <row r="263" spans="16:81" s="1" customFormat="1" ht="6" customHeight="1" x14ac:dyDescent="0.45"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</row>
    <row r="264" spans="16:81" s="1" customFormat="1" ht="6" customHeight="1" x14ac:dyDescent="0.45"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</row>
    <row r="265" spans="16:81" s="1" customFormat="1" ht="6" customHeight="1" x14ac:dyDescent="0.45"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</row>
    <row r="266" spans="16:81" s="1" customFormat="1" ht="6" customHeight="1" x14ac:dyDescent="0.45"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</row>
    <row r="267" spans="16:81" s="1" customFormat="1" ht="6" customHeight="1" x14ac:dyDescent="0.45"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</row>
    <row r="268" spans="16:81" s="1" customFormat="1" ht="6" customHeight="1" x14ac:dyDescent="0.45"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</row>
    <row r="269" spans="16:81" s="1" customFormat="1" ht="6" customHeight="1" x14ac:dyDescent="0.45"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</row>
    <row r="270" spans="16:81" s="1" customFormat="1" ht="6" customHeight="1" x14ac:dyDescent="0.45"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</row>
    <row r="271" spans="16:81" s="1" customFormat="1" ht="6" customHeight="1" x14ac:dyDescent="0.45"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</row>
    <row r="272" spans="16:81" s="1" customFormat="1" ht="6" customHeight="1" x14ac:dyDescent="0.45"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</row>
    <row r="273" spans="16:81" s="1" customFormat="1" ht="6" customHeight="1" x14ac:dyDescent="0.45"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</row>
    <row r="274" spans="16:81" s="1" customFormat="1" ht="6" customHeight="1" x14ac:dyDescent="0.45"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</row>
    <row r="275" spans="16:81" s="1" customFormat="1" ht="6" customHeight="1" x14ac:dyDescent="0.45"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</row>
    <row r="276" spans="16:81" s="1" customFormat="1" ht="6" customHeight="1" x14ac:dyDescent="0.45"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</row>
    <row r="277" spans="16:81" s="1" customFormat="1" ht="6" customHeight="1" x14ac:dyDescent="0.45"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</row>
    <row r="278" spans="16:81" s="1" customFormat="1" ht="6" customHeight="1" x14ac:dyDescent="0.45"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</row>
    <row r="279" spans="16:81" s="1" customFormat="1" ht="6" customHeight="1" x14ac:dyDescent="0.45"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</row>
    <row r="280" spans="16:81" s="1" customFormat="1" ht="6" customHeight="1" x14ac:dyDescent="0.45"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</row>
    <row r="281" spans="16:81" s="1" customFormat="1" ht="6" customHeight="1" x14ac:dyDescent="0.45"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</row>
    <row r="282" spans="16:81" s="1" customFormat="1" ht="6" customHeight="1" x14ac:dyDescent="0.45"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</row>
    <row r="283" spans="16:81" s="1" customFormat="1" ht="6" customHeight="1" x14ac:dyDescent="0.45"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</row>
    <row r="284" spans="16:81" s="1" customFormat="1" ht="6" customHeight="1" x14ac:dyDescent="0.45"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</row>
    <row r="285" spans="16:81" s="1" customFormat="1" ht="6" customHeight="1" x14ac:dyDescent="0.45"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</row>
    <row r="286" spans="16:81" s="1" customFormat="1" ht="6" customHeight="1" x14ac:dyDescent="0.45"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</row>
    <row r="287" spans="16:81" s="1" customFormat="1" ht="6" customHeight="1" x14ac:dyDescent="0.45"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</row>
    <row r="288" spans="16:81" s="1" customFormat="1" ht="6" customHeight="1" x14ac:dyDescent="0.45"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</row>
    <row r="289" spans="16:81" s="1" customFormat="1" ht="6" customHeight="1" x14ac:dyDescent="0.45"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</row>
    <row r="290" spans="16:81" s="1" customFormat="1" ht="6" customHeight="1" x14ac:dyDescent="0.45"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</row>
    <row r="291" spans="16:81" s="1" customFormat="1" ht="6" customHeight="1" x14ac:dyDescent="0.45"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</row>
    <row r="292" spans="16:81" s="1" customFormat="1" ht="6" customHeight="1" x14ac:dyDescent="0.45"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</row>
    <row r="293" spans="16:81" s="1" customFormat="1" ht="6" customHeight="1" x14ac:dyDescent="0.45"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</row>
    <row r="294" spans="16:81" s="1" customFormat="1" ht="6" customHeight="1" x14ac:dyDescent="0.45"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</row>
    <row r="295" spans="16:81" s="1" customFormat="1" ht="6" customHeight="1" x14ac:dyDescent="0.45"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</row>
    <row r="296" spans="16:81" s="1" customFormat="1" ht="6" customHeight="1" x14ac:dyDescent="0.45"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</row>
    <row r="297" spans="16:81" s="1" customFormat="1" ht="6" customHeight="1" x14ac:dyDescent="0.45"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</row>
    <row r="298" spans="16:81" s="1" customFormat="1" ht="6" customHeight="1" x14ac:dyDescent="0.45"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</row>
    <row r="299" spans="16:81" s="1" customFormat="1" ht="6" customHeight="1" x14ac:dyDescent="0.45"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</row>
    <row r="300" spans="16:81" s="1" customFormat="1" ht="6" customHeight="1" x14ac:dyDescent="0.45"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</row>
    <row r="301" spans="16:81" s="1" customFormat="1" ht="6" customHeight="1" x14ac:dyDescent="0.45"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</row>
    <row r="302" spans="16:81" s="1" customFormat="1" ht="6" customHeight="1" x14ac:dyDescent="0.45"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</row>
    <row r="303" spans="16:81" s="1" customFormat="1" ht="6" customHeight="1" x14ac:dyDescent="0.45"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</row>
    <row r="304" spans="16:81" s="1" customFormat="1" ht="6" customHeight="1" x14ac:dyDescent="0.45"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</row>
    <row r="305" spans="16:81" s="1" customFormat="1" ht="6" customHeight="1" x14ac:dyDescent="0.45"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</row>
    <row r="306" spans="16:81" s="1" customFormat="1" ht="6" customHeight="1" x14ac:dyDescent="0.45"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</row>
    <row r="307" spans="16:81" s="1" customFormat="1" ht="6" customHeight="1" x14ac:dyDescent="0.45"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</row>
    <row r="308" spans="16:81" s="1" customFormat="1" ht="6" customHeight="1" x14ac:dyDescent="0.45"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</row>
    <row r="309" spans="16:81" s="1" customFormat="1" ht="6" customHeight="1" x14ac:dyDescent="0.45"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</row>
    <row r="310" spans="16:81" s="1" customFormat="1" ht="6" customHeight="1" x14ac:dyDescent="0.45"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</row>
    <row r="311" spans="16:81" s="1" customFormat="1" ht="6" customHeight="1" x14ac:dyDescent="0.45"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</row>
    <row r="312" spans="16:81" s="1" customFormat="1" ht="6" customHeight="1" x14ac:dyDescent="0.45"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</row>
    <row r="313" spans="16:81" s="1" customFormat="1" ht="6" customHeight="1" x14ac:dyDescent="0.45"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</row>
    <row r="314" spans="16:81" s="1" customFormat="1" ht="6" customHeight="1" x14ac:dyDescent="0.45"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</row>
    <row r="315" spans="16:81" s="1" customFormat="1" ht="6" customHeight="1" x14ac:dyDescent="0.45"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</row>
    <row r="316" spans="16:81" s="1" customFormat="1" ht="6" customHeight="1" x14ac:dyDescent="0.45"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</row>
    <row r="317" spans="16:81" s="1" customFormat="1" ht="6" customHeight="1" x14ac:dyDescent="0.45"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</row>
    <row r="318" spans="16:81" s="1" customFormat="1" ht="6" customHeight="1" x14ac:dyDescent="0.45"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</row>
    <row r="319" spans="16:81" s="1" customFormat="1" ht="6" customHeight="1" x14ac:dyDescent="0.45"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</row>
    <row r="320" spans="16:81" s="1" customFormat="1" ht="6" customHeight="1" x14ac:dyDescent="0.45"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</row>
    <row r="321" spans="16:81" s="1" customFormat="1" ht="6" customHeight="1" x14ac:dyDescent="0.45"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</row>
    <row r="322" spans="16:81" s="1" customFormat="1" ht="6" customHeight="1" x14ac:dyDescent="0.45"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</row>
    <row r="323" spans="16:81" s="1" customFormat="1" ht="6" customHeight="1" x14ac:dyDescent="0.45"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</row>
    <row r="324" spans="16:81" s="1" customFormat="1" ht="6" customHeight="1" x14ac:dyDescent="0.45"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</row>
    <row r="325" spans="16:81" s="1" customFormat="1" ht="6" customHeight="1" x14ac:dyDescent="0.45"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</row>
    <row r="326" spans="16:81" s="1" customFormat="1" ht="6" customHeight="1" x14ac:dyDescent="0.45"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</row>
    <row r="327" spans="16:81" s="1" customFormat="1" ht="6" customHeight="1" x14ac:dyDescent="0.45"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</row>
    <row r="328" spans="16:81" s="1" customFormat="1" ht="6" customHeight="1" x14ac:dyDescent="0.45"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</row>
    <row r="329" spans="16:81" s="1" customFormat="1" ht="6" customHeight="1" x14ac:dyDescent="0.45"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</row>
    <row r="330" spans="16:81" s="1" customFormat="1" ht="6" customHeight="1" x14ac:dyDescent="0.45"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</row>
    <row r="331" spans="16:81" s="1" customFormat="1" ht="6" customHeight="1" x14ac:dyDescent="0.45"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</row>
    <row r="332" spans="16:81" s="1" customFormat="1" ht="6" customHeight="1" x14ac:dyDescent="0.45"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</row>
    <row r="333" spans="16:81" s="1" customFormat="1" ht="6" customHeight="1" x14ac:dyDescent="0.45"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</row>
    <row r="334" spans="16:81" s="1" customFormat="1" ht="6" customHeight="1" x14ac:dyDescent="0.45"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</row>
    <row r="335" spans="16:81" s="1" customFormat="1" ht="6" customHeight="1" x14ac:dyDescent="0.45"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</row>
    <row r="336" spans="16:81" s="1" customFormat="1" ht="6" customHeight="1" x14ac:dyDescent="0.45"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</row>
    <row r="337" spans="16:81" s="1" customFormat="1" ht="6" customHeight="1" x14ac:dyDescent="0.45"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</row>
    <row r="338" spans="16:81" s="1" customFormat="1" ht="6" customHeight="1" x14ac:dyDescent="0.45"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</row>
    <row r="339" spans="16:81" s="1" customFormat="1" ht="6" customHeight="1" x14ac:dyDescent="0.45"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</row>
    <row r="340" spans="16:81" s="1" customFormat="1" ht="6" customHeight="1" x14ac:dyDescent="0.45"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</row>
    <row r="341" spans="16:81" s="1" customFormat="1" ht="6" customHeight="1" x14ac:dyDescent="0.45"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</row>
    <row r="342" spans="16:81" s="1" customFormat="1" ht="6" customHeight="1" x14ac:dyDescent="0.45"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</row>
    <row r="343" spans="16:81" s="1" customFormat="1" ht="6" customHeight="1" x14ac:dyDescent="0.45"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</row>
    <row r="344" spans="16:81" s="1" customFormat="1" ht="6" customHeight="1" x14ac:dyDescent="0.45"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</row>
    <row r="345" spans="16:81" s="1" customFormat="1" ht="6" customHeight="1" x14ac:dyDescent="0.45"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</row>
    <row r="346" spans="16:81" s="1" customFormat="1" ht="6" customHeight="1" x14ac:dyDescent="0.45"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</row>
    <row r="347" spans="16:81" s="1" customFormat="1" ht="6" customHeight="1" x14ac:dyDescent="0.45"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</row>
    <row r="348" spans="16:81" s="1" customFormat="1" ht="6" customHeight="1" x14ac:dyDescent="0.45"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</row>
    <row r="349" spans="16:81" s="1" customFormat="1" ht="6" customHeight="1" x14ac:dyDescent="0.45"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</row>
    <row r="350" spans="16:81" s="1" customFormat="1" ht="6" customHeight="1" x14ac:dyDescent="0.45"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</row>
    <row r="351" spans="16:81" s="1" customFormat="1" ht="6" customHeight="1" x14ac:dyDescent="0.45"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</row>
    <row r="352" spans="16:81" s="1" customFormat="1" ht="6" customHeight="1" x14ac:dyDescent="0.45"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</row>
    <row r="353" spans="16:81" s="1" customFormat="1" ht="6" customHeight="1" x14ac:dyDescent="0.45"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</row>
    <row r="354" spans="16:81" s="1" customFormat="1" ht="6" customHeight="1" x14ac:dyDescent="0.45"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</row>
    <row r="355" spans="16:81" s="1" customFormat="1" ht="6" customHeight="1" x14ac:dyDescent="0.45"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</row>
    <row r="356" spans="16:81" s="1" customFormat="1" ht="6" customHeight="1" x14ac:dyDescent="0.45"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</row>
    <row r="357" spans="16:81" s="1" customFormat="1" ht="6" customHeight="1" x14ac:dyDescent="0.45"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</row>
    <row r="358" spans="16:81" s="1" customFormat="1" ht="6" customHeight="1" x14ac:dyDescent="0.45"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</row>
    <row r="359" spans="16:81" s="1" customFormat="1" ht="6" customHeight="1" x14ac:dyDescent="0.45"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</row>
    <row r="360" spans="16:81" s="1" customFormat="1" ht="6" customHeight="1" x14ac:dyDescent="0.45"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</row>
    <row r="361" spans="16:81" s="1" customFormat="1" ht="6" customHeight="1" x14ac:dyDescent="0.45"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</row>
    <row r="362" spans="16:81" s="1" customFormat="1" ht="6" customHeight="1" x14ac:dyDescent="0.45"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</row>
    <row r="363" spans="16:81" s="1" customFormat="1" ht="6" customHeight="1" x14ac:dyDescent="0.45"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</row>
    <row r="364" spans="16:81" s="1" customFormat="1" ht="6" customHeight="1" x14ac:dyDescent="0.45"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</row>
    <row r="365" spans="16:81" s="1" customFormat="1" ht="6" customHeight="1" x14ac:dyDescent="0.45"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</row>
    <row r="366" spans="16:81" s="1" customFormat="1" ht="6" customHeight="1" x14ac:dyDescent="0.45"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</row>
    <row r="367" spans="16:81" s="1" customFormat="1" ht="6" customHeight="1" x14ac:dyDescent="0.45"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</row>
    <row r="368" spans="16:81" s="1" customFormat="1" ht="6" customHeight="1" x14ac:dyDescent="0.45"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</row>
    <row r="369" spans="16:81" s="1" customFormat="1" ht="6" customHeight="1" x14ac:dyDescent="0.45"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</row>
    <row r="370" spans="16:81" s="1" customFormat="1" ht="6" customHeight="1" x14ac:dyDescent="0.45"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</row>
    <row r="371" spans="16:81" s="1" customFormat="1" ht="6" customHeight="1" x14ac:dyDescent="0.45"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</row>
    <row r="372" spans="16:81" s="1" customFormat="1" ht="6" customHeight="1" x14ac:dyDescent="0.45"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</row>
    <row r="373" spans="16:81" s="1" customFormat="1" ht="6" customHeight="1" x14ac:dyDescent="0.45"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</row>
    <row r="374" spans="16:81" s="1" customFormat="1" ht="6" customHeight="1" x14ac:dyDescent="0.45"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</row>
    <row r="375" spans="16:81" s="1" customFormat="1" ht="6" customHeight="1" x14ac:dyDescent="0.45"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</row>
    <row r="376" spans="16:81" s="1" customFormat="1" ht="6" customHeight="1" x14ac:dyDescent="0.45"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</row>
    <row r="377" spans="16:81" s="1" customFormat="1" ht="6" customHeight="1" x14ac:dyDescent="0.45"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</row>
    <row r="378" spans="16:81" s="1" customFormat="1" ht="6" customHeight="1" x14ac:dyDescent="0.45"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</row>
    <row r="379" spans="16:81" s="1" customFormat="1" ht="6" customHeight="1" x14ac:dyDescent="0.45"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</row>
    <row r="380" spans="16:81" s="1" customFormat="1" ht="6" customHeight="1" x14ac:dyDescent="0.45"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</row>
    <row r="381" spans="16:81" s="1" customFormat="1" ht="6" customHeight="1" x14ac:dyDescent="0.45"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</row>
    <row r="382" spans="16:81" s="1" customFormat="1" ht="6" customHeight="1" x14ac:dyDescent="0.45"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</row>
    <row r="383" spans="16:81" s="1" customFormat="1" ht="6" customHeight="1" x14ac:dyDescent="0.45"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</row>
    <row r="384" spans="16:81" s="1" customFormat="1" ht="6" customHeight="1" x14ac:dyDescent="0.45"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</row>
    <row r="385" spans="16:81" s="1" customFormat="1" ht="6" customHeight="1" x14ac:dyDescent="0.45"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</row>
    <row r="386" spans="16:81" s="1" customFormat="1" ht="6" customHeight="1" x14ac:dyDescent="0.45"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</row>
    <row r="387" spans="16:81" s="1" customFormat="1" ht="6" customHeight="1" x14ac:dyDescent="0.45"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</row>
    <row r="388" spans="16:81" s="1" customFormat="1" ht="6" customHeight="1" x14ac:dyDescent="0.45"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</row>
    <row r="389" spans="16:81" s="1" customFormat="1" ht="6" customHeight="1" x14ac:dyDescent="0.45"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</row>
    <row r="390" spans="16:81" s="1" customFormat="1" ht="6" customHeight="1" x14ac:dyDescent="0.45"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</row>
    <row r="391" spans="16:81" s="1" customFormat="1" ht="6" customHeight="1" x14ac:dyDescent="0.45"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</row>
    <row r="392" spans="16:81" s="1" customFormat="1" ht="6" customHeight="1" x14ac:dyDescent="0.45"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</row>
    <row r="393" spans="16:81" s="1" customFormat="1" ht="6" customHeight="1" x14ac:dyDescent="0.45"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</row>
    <row r="394" spans="16:81" s="1" customFormat="1" ht="6" customHeight="1" x14ac:dyDescent="0.45"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</row>
    <row r="395" spans="16:81" s="1" customFormat="1" ht="6" customHeight="1" x14ac:dyDescent="0.45"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</row>
    <row r="396" spans="16:81" s="1" customFormat="1" ht="6" customHeight="1" x14ac:dyDescent="0.45"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</row>
    <row r="397" spans="16:81" s="1" customFormat="1" ht="6" customHeight="1" x14ac:dyDescent="0.45"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</row>
    <row r="398" spans="16:81" s="1" customFormat="1" ht="6" customHeight="1" x14ac:dyDescent="0.45"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</row>
    <row r="399" spans="16:81" s="1" customFormat="1" ht="6" customHeight="1" x14ac:dyDescent="0.45"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</row>
    <row r="400" spans="16:81" s="1" customFormat="1" ht="6" customHeight="1" x14ac:dyDescent="0.45"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</row>
    <row r="401" spans="16:81" s="1" customFormat="1" ht="6" customHeight="1" x14ac:dyDescent="0.45"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</row>
    <row r="402" spans="16:81" s="1" customFormat="1" ht="6" customHeight="1" x14ac:dyDescent="0.45"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</row>
    <row r="403" spans="16:81" s="1" customFormat="1" ht="6" customHeight="1" x14ac:dyDescent="0.45"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</row>
    <row r="404" spans="16:81" s="1" customFormat="1" ht="6" customHeight="1" x14ac:dyDescent="0.45"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</row>
    <row r="405" spans="16:81" s="1" customFormat="1" ht="6" customHeight="1" x14ac:dyDescent="0.45"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</row>
    <row r="406" spans="16:81" s="1" customFormat="1" ht="6" customHeight="1" x14ac:dyDescent="0.45"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</row>
    <row r="407" spans="16:81" s="1" customFormat="1" ht="6" customHeight="1" x14ac:dyDescent="0.45"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</row>
    <row r="408" spans="16:81" s="1" customFormat="1" ht="6" customHeight="1" x14ac:dyDescent="0.45"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</row>
    <row r="409" spans="16:81" s="1" customFormat="1" ht="6" customHeight="1" x14ac:dyDescent="0.45"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</row>
    <row r="410" spans="16:81" s="1" customFormat="1" ht="6" customHeight="1" x14ac:dyDescent="0.45"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</row>
    <row r="411" spans="16:81" s="1" customFormat="1" ht="6" customHeight="1" x14ac:dyDescent="0.45"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</row>
    <row r="412" spans="16:81" s="1" customFormat="1" ht="6" customHeight="1" x14ac:dyDescent="0.45"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</row>
    <row r="413" spans="16:81" s="1" customFormat="1" ht="6" customHeight="1" x14ac:dyDescent="0.45"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</row>
    <row r="414" spans="16:81" s="1" customFormat="1" ht="6" customHeight="1" x14ac:dyDescent="0.45"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</row>
    <row r="415" spans="16:81" s="1" customFormat="1" ht="6" customHeight="1" x14ac:dyDescent="0.45"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</row>
    <row r="416" spans="16:81" s="1" customFormat="1" ht="6" customHeight="1" x14ac:dyDescent="0.45"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</row>
    <row r="417" spans="16:81" s="1" customFormat="1" ht="6" customHeight="1" x14ac:dyDescent="0.45"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</row>
    <row r="418" spans="16:81" s="1" customFormat="1" ht="6" customHeight="1" x14ac:dyDescent="0.45"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</row>
    <row r="419" spans="16:81" s="1" customFormat="1" ht="6" customHeight="1" x14ac:dyDescent="0.45"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</row>
    <row r="420" spans="16:81" s="1" customFormat="1" ht="6" customHeight="1" x14ac:dyDescent="0.45"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</row>
    <row r="421" spans="16:81" s="1" customFormat="1" ht="6" customHeight="1" x14ac:dyDescent="0.45"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</row>
    <row r="422" spans="16:81" s="1" customFormat="1" ht="6" customHeight="1" x14ac:dyDescent="0.45"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</row>
    <row r="423" spans="16:81" s="1" customFormat="1" ht="6" customHeight="1" x14ac:dyDescent="0.45"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</row>
    <row r="424" spans="16:81" s="1" customFormat="1" ht="6" customHeight="1" x14ac:dyDescent="0.45"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</row>
    <row r="425" spans="16:81" s="1" customFormat="1" ht="6" customHeight="1" x14ac:dyDescent="0.45"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</row>
    <row r="426" spans="16:81" s="1" customFormat="1" ht="6" customHeight="1" x14ac:dyDescent="0.45"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</row>
    <row r="427" spans="16:81" s="1" customFormat="1" ht="6" customHeight="1" x14ac:dyDescent="0.45"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</row>
    <row r="428" spans="16:81" s="1" customFormat="1" ht="6" customHeight="1" x14ac:dyDescent="0.45"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</row>
    <row r="429" spans="16:81" s="1" customFormat="1" ht="6" customHeight="1" x14ac:dyDescent="0.45"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</row>
    <row r="430" spans="16:81" s="1" customFormat="1" ht="6" customHeight="1" x14ac:dyDescent="0.45"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</row>
    <row r="431" spans="16:81" s="1" customFormat="1" ht="6" customHeight="1" x14ac:dyDescent="0.45"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</row>
    <row r="432" spans="16:81" s="1" customFormat="1" ht="6" customHeight="1" x14ac:dyDescent="0.45"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</row>
    <row r="433" spans="16:81" s="1" customFormat="1" ht="6" customHeight="1" x14ac:dyDescent="0.45"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</row>
    <row r="434" spans="16:81" s="1" customFormat="1" ht="6" customHeight="1" x14ac:dyDescent="0.45"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</row>
    <row r="435" spans="16:81" s="1" customFormat="1" ht="6" customHeight="1" x14ac:dyDescent="0.45"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</row>
    <row r="436" spans="16:81" s="1" customFormat="1" ht="6" customHeight="1" x14ac:dyDescent="0.45"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</row>
    <row r="437" spans="16:81" s="1" customFormat="1" ht="6" customHeight="1" x14ac:dyDescent="0.45"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</row>
    <row r="438" spans="16:81" s="1" customFormat="1" ht="6" customHeight="1" x14ac:dyDescent="0.45"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</row>
    <row r="439" spans="16:81" s="1" customFormat="1" ht="6" customHeight="1" x14ac:dyDescent="0.45"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</row>
    <row r="440" spans="16:81" s="1" customFormat="1" ht="6" customHeight="1" x14ac:dyDescent="0.45"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</row>
    <row r="441" spans="16:81" s="1" customFormat="1" ht="6" customHeight="1" x14ac:dyDescent="0.45"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</row>
    <row r="442" spans="16:81" s="1" customFormat="1" ht="6" customHeight="1" x14ac:dyDescent="0.45"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</row>
    <row r="443" spans="16:81" s="1" customFormat="1" ht="6" customHeight="1" x14ac:dyDescent="0.45"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</row>
    <row r="444" spans="16:81" s="1" customFormat="1" ht="6" customHeight="1" x14ac:dyDescent="0.45"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</row>
    <row r="445" spans="16:81" s="1" customFormat="1" ht="6" customHeight="1" x14ac:dyDescent="0.45"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</row>
    <row r="446" spans="16:81" s="1" customFormat="1" ht="6" customHeight="1" x14ac:dyDescent="0.45"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</row>
    <row r="447" spans="16:81" s="1" customFormat="1" ht="6" customHeight="1" x14ac:dyDescent="0.45"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</row>
    <row r="448" spans="16:81" s="1" customFormat="1" ht="6" customHeight="1" x14ac:dyDescent="0.45"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</row>
    <row r="449" spans="16:81" s="1" customFormat="1" ht="6" customHeight="1" x14ac:dyDescent="0.45"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</row>
    <row r="450" spans="16:81" s="1" customFormat="1" ht="6" customHeight="1" x14ac:dyDescent="0.45"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</row>
    <row r="451" spans="16:81" s="1" customFormat="1" ht="6" customHeight="1" x14ac:dyDescent="0.45"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</row>
    <row r="452" spans="16:81" s="1" customFormat="1" ht="6" customHeight="1" x14ac:dyDescent="0.45"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</row>
    <row r="453" spans="16:81" s="1" customFormat="1" ht="6" customHeight="1" x14ac:dyDescent="0.45"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</row>
    <row r="454" spans="16:81" s="1" customFormat="1" ht="6" customHeight="1" x14ac:dyDescent="0.45"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</row>
    <row r="455" spans="16:81" s="1" customFormat="1" ht="6" customHeight="1" x14ac:dyDescent="0.45"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</row>
    <row r="456" spans="16:81" s="1" customFormat="1" ht="6" customHeight="1" x14ac:dyDescent="0.45"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</row>
    <row r="457" spans="16:81" s="1" customFormat="1" ht="6" customHeight="1" x14ac:dyDescent="0.45"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</row>
    <row r="458" spans="16:81" s="1" customFormat="1" ht="6" customHeight="1" x14ac:dyDescent="0.45"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</row>
    <row r="459" spans="16:81" s="1" customFormat="1" ht="6" customHeight="1" x14ac:dyDescent="0.45"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</row>
    <row r="460" spans="16:81" s="1" customFormat="1" ht="6" customHeight="1" x14ac:dyDescent="0.45"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</row>
    <row r="461" spans="16:81" s="1" customFormat="1" ht="6" customHeight="1" x14ac:dyDescent="0.45"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</row>
    <row r="462" spans="16:81" s="1" customFormat="1" ht="6" customHeight="1" x14ac:dyDescent="0.45"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</row>
    <row r="463" spans="16:81" s="1" customFormat="1" ht="6" customHeight="1" x14ac:dyDescent="0.45"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</row>
    <row r="464" spans="16:81" s="1" customFormat="1" ht="6" customHeight="1" x14ac:dyDescent="0.45"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</row>
    <row r="465" spans="16:81" s="1" customFormat="1" ht="6" customHeight="1" x14ac:dyDescent="0.45"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</row>
    <row r="466" spans="16:81" s="1" customFormat="1" ht="6" customHeight="1" x14ac:dyDescent="0.45"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</row>
    <row r="467" spans="16:81" s="1" customFormat="1" ht="6" customHeight="1" x14ac:dyDescent="0.45"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</row>
    <row r="468" spans="16:81" s="1" customFormat="1" ht="6" customHeight="1" x14ac:dyDescent="0.45"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</row>
    <row r="469" spans="16:81" s="1" customFormat="1" ht="6" customHeight="1" x14ac:dyDescent="0.45"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</row>
    <row r="470" spans="16:81" s="1" customFormat="1" ht="6" customHeight="1" x14ac:dyDescent="0.45"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</row>
    <row r="471" spans="16:81" s="1" customFormat="1" ht="6" customHeight="1" x14ac:dyDescent="0.45"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</row>
    <row r="472" spans="16:81" s="1" customFormat="1" ht="6" customHeight="1" x14ac:dyDescent="0.45"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</row>
    <row r="473" spans="16:81" s="1" customFormat="1" ht="6" customHeight="1" x14ac:dyDescent="0.45"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</row>
    <row r="474" spans="16:81" s="1" customFormat="1" ht="6" customHeight="1" x14ac:dyDescent="0.45"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</row>
    <row r="475" spans="16:81" s="1" customFormat="1" ht="6" customHeight="1" x14ac:dyDescent="0.45"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</row>
    <row r="476" spans="16:81" s="1" customFormat="1" ht="6" customHeight="1" x14ac:dyDescent="0.45"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</row>
    <row r="477" spans="16:81" s="1" customFormat="1" ht="6" customHeight="1" x14ac:dyDescent="0.45"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</row>
    <row r="478" spans="16:81" s="1" customFormat="1" ht="6" customHeight="1" x14ac:dyDescent="0.45"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</row>
    <row r="479" spans="16:81" s="1" customFormat="1" ht="6" customHeight="1" x14ac:dyDescent="0.45"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</row>
    <row r="480" spans="16:81" s="1" customFormat="1" ht="6" customHeight="1" x14ac:dyDescent="0.45"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</row>
    <row r="481" spans="16:81" s="1" customFormat="1" ht="6" customHeight="1" x14ac:dyDescent="0.45"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</row>
    <row r="482" spans="16:81" s="1" customFormat="1" ht="6" customHeight="1" x14ac:dyDescent="0.45"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</row>
    <row r="483" spans="16:81" s="1" customFormat="1" ht="6" customHeight="1" x14ac:dyDescent="0.45"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</row>
    <row r="484" spans="16:81" s="1" customFormat="1" ht="6" customHeight="1" x14ac:dyDescent="0.45"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</row>
    <row r="485" spans="16:81" s="1" customFormat="1" ht="6" customHeight="1" x14ac:dyDescent="0.45"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</row>
    <row r="486" spans="16:81" s="1" customFormat="1" ht="6" customHeight="1" x14ac:dyDescent="0.45"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</row>
    <row r="487" spans="16:81" s="1" customFormat="1" ht="6" customHeight="1" x14ac:dyDescent="0.45"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</row>
    <row r="488" spans="16:81" s="1" customFormat="1" ht="6" customHeight="1" x14ac:dyDescent="0.45"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</row>
    <row r="489" spans="16:81" s="1" customFormat="1" ht="6" customHeight="1" x14ac:dyDescent="0.45"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</row>
    <row r="490" spans="16:81" s="1" customFormat="1" ht="6" customHeight="1" x14ac:dyDescent="0.45"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</row>
    <row r="491" spans="16:81" s="1" customFormat="1" ht="6" customHeight="1" x14ac:dyDescent="0.45"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</row>
    <row r="492" spans="16:81" s="1" customFormat="1" ht="6" customHeight="1" x14ac:dyDescent="0.45"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</row>
    <row r="493" spans="16:81" s="1" customFormat="1" ht="6" customHeight="1" x14ac:dyDescent="0.45"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</row>
    <row r="494" spans="16:81" s="1" customFormat="1" ht="6" customHeight="1" x14ac:dyDescent="0.45"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</row>
    <row r="495" spans="16:81" s="1" customFormat="1" ht="6" customHeight="1" x14ac:dyDescent="0.45"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</row>
    <row r="496" spans="16:81" s="1" customFormat="1" ht="6" customHeight="1" x14ac:dyDescent="0.45"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</row>
    <row r="497" spans="16:81" s="1" customFormat="1" ht="6" customHeight="1" x14ac:dyDescent="0.45"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</row>
    <row r="498" spans="16:81" s="1" customFormat="1" ht="6" customHeight="1" x14ac:dyDescent="0.45"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</row>
    <row r="499" spans="16:81" s="1" customFormat="1" ht="6" customHeight="1" x14ac:dyDescent="0.45"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</row>
    <row r="500" spans="16:81" s="1" customFormat="1" ht="6" customHeight="1" x14ac:dyDescent="0.45"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</row>
    <row r="501" spans="16:81" s="1" customFormat="1" ht="6" customHeight="1" x14ac:dyDescent="0.45"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</row>
    <row r="502" spans="16:81" s="1" customFormat="1" ht="6" customHeight="1" x14ac:dyDescent="0.45"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</row>
    <row r="503" spans="16:81" s="1" customFormat="1" ht="6" customHeight="1" x14ac:dyDescent="0.45"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</row>
    <row r="504" spans="16:81" s="1" customFormat="1" ht="6" customHeight="1" x14ac:dyDescent="0.45"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</row>
    <row r="505" spans="16:81" s="1" customFormat="1" ht="6" customHeight="1" x14ac:dyDescent="0.45"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</row>
    <row r="506" spans="16:81" s="1" customFormat="1" ht="6" customHeight="1" x14ac:dyDescent="0.45"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</row>
    <row r="507" spans="16:81" s="1" customFormat="1" ht="6" customHeight="1" x14ac:dyDescent="0.45"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</row>
    <row r="508" spans="16:81" s="1" customFormat="1" ht="6" customHeight="1" x14ac:dyDescent="0.45"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</row>
    <row r="509" spans="16:81" s="1" customFormat="1" ht="6" customHeight="1" x14ac:dyDescent="0.45"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</row>
    <row r="510" spans="16:81" s="1" customFormat="1" ht="6" customHeight="1" x14ac:dyDescent="0.45"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</row>
    <row r="511" spans="16:81" s="1" customFormat="1" ht="6" customHeight="1" x14ac:dyDescent="0.45"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</row>
    <row r="512" spans="16:81" s="1" customFormat="1" ht="6" customHeight="1" x14ac:dyDescent="0.45"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</row>
    <row r="513" spans="16:81" s="1" customFormat="1" ht="6" customHeight="1" x14ac:dyDescent="0.45"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</row>
    <row r="514" spans="16:81" s="1" customFormat="1" ht="6" customHeight="1" x14ac:dyDescent="0.45"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</row>
    <row r="515" spans="16:81" s="1" customFormat="1" ht="6" customHeight="1" x14ac:dyDescent="0.45"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</row>
    <row r="516" spans="16:81" s="1" customFormat="1" ht="6" customHeight="1" x14ac:dyDescent="0.45"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</row>
    <row r="517" spans="16:81" s="1" customFormat="1" ht="6" customHeight="1" x14ac:dyDescent="0.45"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</row>
    <row r="518" spans="16:81" s="1" customFormat="1" ht="6" customHeight="1" x14ac:dyDescent="0.45"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</row>
  </sheetData>
  <mergeCells count="315">
    <mergeCell ref="L11:L12"/>
    <mergeCell ref="AM11:AU12"/>
    <mergeCell ref="AW11:CB12"/>
    <mergeCell ref="L13:L14"/>
    <mergeCell ref="AM13:AU14"/>
    <mergeCell ref="AW13:BX14"/>
    <mergeCell ref="BY13:CB14"/>
    <mergeCell ref="A1:BI1"/>
    <mergeCell ref="BJ1:CB1"/>
    <mergeCell ref="A3:CC3"/>
    <mergeCell ref="BI5:CB5"/>
    <mergeCell ref="L9:L10"/>
    <mergeCell ref="AA9:AL10"/>
    <mergeCell ref="AM9:AU10"/>
    <mergeCell ref="AW9:CB9"/>
    <mergeCell ref="AW10:CB10"/>
    <mergeCell ref="BL22:BW22"/>
    <mergeCell ref="BX22:CC22"/>
    <mergeCell ref="U26:AH26"/>
    <mergeCell ref="AK26:CB26"/>
    <mergeCell ref="U27:AH27"/>
    <mergeCell ref="AK27:CB27"/>
    <mergeCell ref="H19:S22"/>
    <mergeCell ref="U19:AH19"/>
    <mergeCell ref="AK19:CB19"/>
    <mergeCell ref="U20:AH20"/>
    <mergeCell ref="AK20:CB20"/>
    <mergeCell ref="U21:AH21"/>
    <mergeCell ref="AK21:CB21"/>
    <mergeCell ref="U22:AH22"/>
    <mergeCell ref="AK22:BC22"/>
    <mergeCell ref="BD22:BK22"/>
    <mergeCell ref="H28:S28"/>
    <mergeCell ref="U28:AH28"/>
    <mergeCell ref="AK28:CB28"/>
    <mergeCell ref="H29:S29"/>
    <mergeCell ref="U29:AN29"/>
    <mergeCell ref="AP29:AU29"/>
    <mergeCell ref="AV29:AX29"/>
    <mergeCell ref="AY29:BS29"/>
    <mergeCell ref="BT29:BX29"/>
    <mergeCell ref="BY29:CC29"/>
    <mergeCell ref="H34:S38"/>
    <mergeCell ref="U34:AN34"/>
    <mergeCell ref="AP34:AX34"/>
    <mergeCell ref="AY34:BC34"/>
    <mergeCell ref="BD34:BF34"/>
    <mergeCell ref="BG34:BS34"/>
    <mergeCell ref="BT34:BX34"/>
    <mergeCell ref="BY34:CC34"/>
    <mergeCell ref="U35:CC35"/>
    <mergeCell ref="U36:AB36"/>
    <mergeCell ref="AD36:AN36"/>
    <mergeCell ref="AP36:AX36"/>
    <mergeCell ref="AY36:BC36"/>
    <mergeCell ref="BD36:BF36"/>
    <mergeCell ref="BG36:BS36"/>
    <mergeCell ref="BT36:BX36"/>
    <mergeCell ref="BY36:CC36"/>
    <mergeCell ref="U37:AB37"/>
    <mergeCell ref="AD37:AN37"/>
    <mergeCell ref="AP37:AX37"/>
    <mergeCell ref="U38:AB38"/>
    <mergeCell ref="AD38:AN38"/>
    <mergeCell ref="AP38:AX38"/>
    <mergeCell ref="AY38:BC38"/>
    <mergeCell ref="BD38:BF38"/>
    <mergeCell ref="BG38:BS38"/>
    <mergeCell ref="U30:AD30"/>
    <mergeCell ref="AG30:AX30"/>
    <mergeCell ref="AZ30:BI30"/>
    <mergeCell ref="BL30:CC30"/>
    <mergeCell ref="AK47:BP47"/>
    <mergeCell ref="BR47:BX47"/>
    <mergeCell ref="BY47:CB47"/>
    <mergeCell ref="AY37:BC37"/>
    <mergeCell ref="BD37:BF37"/>
    <mergeCell ref="BG37:BS37"/>
    <mergeCell ref="BT37:BX37"/>
    <mergeCell ref="BY37:CC37"/>
    <mergeCell ref="BT38:BX38"/>
    <mergeCell ref="BY38:CC38"/>
    <mergeCell ref="I51:S51"/>
    <mergeCell ref="V51:AA51"/>
    <mergeCell ref="AD51:AV51"/>
    <mergeCell ref="AY51:BR51"/>
    <mergeCell ref="BU51:CC51"/>
    <mergeCell ref="H52:H56"/>
    <mergeCell ref="I52:S56"/>
    <mergeCell ref="T52:T56"/>
    <mergeCell ref="U52:U56"/>
    <mergeCell ref="V52:AA56"/>
    <mergeCell ref="BS52:BS56"/>
    <mergeCell ref="BT52:BT56"/>
    <mergeCell ref="BU52:BW56"/>
    <mergeCell ref="BX52:BY56"/>
    <mergeCell ref="BZ52:CB56"/>
    <mergeCell ref="CC52:CC56"/>
    <mergeCell ref="AB52:AB56"/>
    <mergeCell ref="AC52:AC56"/>
    <mergeCell ref="AD52:AV56"/>
    <mergeCell ref="AW52:AW56"/>
    <mergeCell ref="AX52:AX56"/>
    <mergeCell ref="CC57:CC61"/>
    <mergeCell ref="AC57:AC61"/>
    <mergeCell ref="AD57:AV61"/>
    <mergeCell ref="AW57:AW61"/>
    <mergeCell ref="AX57:AX61"/>
    <mergeCell ref="AY57:BR61"/>
    <mergeCell ref="BS57:BS61"/>
    <mergeCell ref="H57:H61"/>
    <mergeCell ref="I57:S61"/>
    <mergeCell ref="T57:T61"/>
    <mergeCell ref="U57:U61"/>
    <mergeCell ref="V57:AA61"/>
    <mergeCell ref="AB57:AB61"/>
    <mergeCell ref="U62:U66"/>
    <mergeCell ref="V62:AA66"/>
    <mergeCell ref="BX62:BY66"/>
    <mergeCell ref="BZ62:CB66"/>
    <mergeCell ref="AY52:BR56"/>
    <mergeCell ref="BT57:BT61"/>
    <mergeCell ref="BU57:BW61"/>
    <mergeCell ref="BX57:BY61"/>
    <mergeCell ref="BZ57:CB61"/>
    <mergeCell ref="CC62:CC66"/>
    <mergeCell ref="AB62:AB66"/>
    <mergeCell ref="AC62:AC66"/>
    <mergeCell ref="AD62:AV66"/>
    <mergeCell ref="AW62:AW66"/>
    <mergeCell ref="AX62:AX66"/>
    <mergeCell ref="AY62:BR66"/>
    <mergeCell ref="H67:H71"/>
    <mergeCell ref="I67:S71"/>
    <mergeCell ref="T67:T71"/>
    <mergeCell ref="U67:U71"/>
    <mergeCell ref="V67:AA71"/>
    <mergeCell ref="AB67:AB71"/>
    <mergeCell ref="BS62:BS66"/>
    <mergeCell ref="BT62:BT66"/>
    <mergeCell ref="BU62:BW66"/>
    <mergeCell ref="BT67:BT71"/>
    <mergeCell ref="BU67:BW71"/>
    <mergeCell ref="BX67:BY71"/>
    <mergeCell ref="BZ67:CB71"/>
    <mergeCell ref="CC67:CC71"/>
    <mergeCell ref="H62:H66"/>
    <mergeCell ref="I62:S66"/>
    <mergeCell ref="T62:T66"/>
    <mergeCell ref="S72:CC72"/>
    <mergeCell ref="AC67:AC71"/>
    <mergeCell ref="AD67:AV71"/>
    <mergeCell ref="AW67:AW71"/>
    <mergeCell ref="AX67:AX71"/>
    <mergeCell ref="AY67:BR71"/>
    <mergeCell ref="BS67:BS71"/>
    <mergeCell ref="I75:Q75"/>
    <mergeCell ref="T75:AK75"/>
    <mergeCell ref="AN75:BO75"/>
    <mergeCell ref="BR75:CB75"/>
    <mergeCell ref="I79:Q79"/>
    <mergeCell ref="T79:AA79"/>
    <mergeCell ref="AB79:AC79"/>
    <mergeCell ref="AD79:AK79"/>
    <mergeCell ref="AN79:BO79"/>
    <mergeCell ref="BR79:CB79"/>
    <mergeCell ref="I76:Q76"/>
    <mergeCell ref="T76:AA76"/>
    <mergeCell ref="AB76:AC76"/>
    <mergeCell ref="AD76:AK76"/>
    <mergeCell ref="AN76:BO76"/>
    <mergeCell ref="BR76:CB76"/>
    <mergeCell ref="I78:Q78"/>
    <mergeCell ref="T78:AA78"/>
    <mergeCell ref="AB78:AC78"/>
    <mergeCell ref="AD78:AK78"/>
    <mergeCell ref="AN78:BO78"/>
    <mergeCell ref="BR78:CB78"/>
    <mergeCell ref="I77:Q77"/>
    <mergeCell ref="T77:AA77"/>
    <mergeCell ref="AB77:AC77"/>
    <mergeCell ref="AD77:AK77"/>
    <mergeCell ref="AN77:BO77"/>
    <mergeCell ref="BR77:CB77"/>
    <mergeCell ref="I81:Q81"/>
    <mergeCell ref="T81:AA81"/>
    <mergeCell ref="AB81:AC81"/>
    <mergeCell ref="AD81:AK81"/>
    <mergeCell ref="AN81:BO81"/>
    <mergeCell ref="BR81:CB81"/>
    <mergeCell ref="I80:Q80"/>
    <mergeCell ref="T80:AA80"/>
    <mergeCell ref="AB80:AC80"/>
    <mergeCell ref="AD80:AK80"/>
    <mergeCell ref="AN80:BO80"/>
    <mergeCell ref="BR80:CB80"/>
    <mergeCell ref="I83:Q83"/>
    <mergeCell ref="T83:AA83"/>
    <mergeCell ref="AB83:AC83"/>
    <mergeCell ref="AD83:AK83"/>
    <mergeCell ref="AN83:BO83"/>
    <mergeCell ref="BR83:CB83"/>
    <mergeCell ref="I82:Q82"/>
    <mergeCell ref="T82:AA82"/>
    <mergeCell ref="AB82:AC82"/>
    <mergeCell ref="AD82:AK82"/>
    <mergeCell ref="AN82:BO82"/>
    <mergeCell ref="BR82:CB82"/>
    <mergeCell ref="I85:Q85"/>
    <mergeCell ref="T85:AA85"/>
    <mergeCell ref="AB85:AC85"/>
    <mergeCell ref="AD85:AK85"/>
    <mergeCell ref="AN85:BO85"/>
    <mergeCell ref="BR85:CB85"/>
    <mergeCell ref="I84:Q84"/>
    <mergeCell ref="T84:AA84"/>
    <mergeCell ref="AB84:AC84"/>
    <mergeCell ref="AD84:AK84"/>
    <mergeCell ref="AN84:BO84"/>
    <mergeCell ref="BR84:CB84"/>
    <mergeCell ref="I87:Q87"/>
    <mergeCell ref="T87:AA87"/>
    <mergeCell ref="AB87:AC87"/>
    <mergeCell ref="AD87:AK87"/>
    <mergeCell ref="AN87:BO87"/>
    <mergeCell ref="BR87:CB87"/>
    <mergeCell ref="I86:Q86"/>
    <mergeCell ref="T86:AA86"/>
    <mergeCell ref="AB86:AC86"/>
    <mergeCell ref="AD86:AK86"/>
    <mergeCell ref="AN86:BO86"/>
    <mergeCell ref="BR86:CB86"/>
    <mergeCell ref="I89:Q89"/>
    <mergeCell ref="T89:AA89"/>
    <mergeCell ref="AB89:AC89"/>
    <mergeCell ref="AD89:AK89"/>
    <mergeCell ref="AN89:BO89"/>
    <mergeCell ref="BR89:CB89"/>
    <mergeCell ref="I88:Q88"/>
    <mergeCell ref="T88:AA88"/>
    <mergeCell ref="AB88:AC88"/>
    <mergeCell ref="AD88:AK88"/>
    <mergeCell ref="AN88:BO88"/>
    <mergeCell ref="BR88:CB88"/>
    <mergeCell ref="I91:Q91"/>
    <mergeCell ref="T91:AA91"/>
    <mergeCell ref="AB91:AC91"/>
    <mergeCell ref="AD91:AK91"/>
    <mergeCell ref="AN91:BO91"/>
    <mergeCell ref="BR91:CB91"/>
    <mergeCell ref="I90:Q90"/>
    <mergeCell ref="T90:AA90"/>
    <mergeCell ref="AB90:AC90"/>
    <mergeCell ref="AD90:AK90"/>
    <mergeCell ref="AN90:BO90"/>
    <mergeCell ref="BR90:CB90"/>
    <mergeCell ref="I93:Q93"/>
    <mergeCell ref="T93:AA93"/>
    <mergeCell ref="AB93:AC93"/>
    <mergeCell ref="AD93:AK93"/>
    <mergeCell ref="AN93:BO93"/>
    <mergeCell ref="BR93:CB93"/>
    <mergeCell ref="I92:Q92"/>
    <mergeCell ref="T92:AA92"/>
    <mergeCell ref="AB92:AC92"/>
    <mergeCell ref="AD92:AK92"/>
    <mergeCell ref="AN92:BO92"/>
    <mergeCell ref="BR92:CB92"/>
    <mergeCell ref="I95:Q95"/>
    <mergeCell ref="T95:AA95"/>
    <mergeCell ref="AB95:AC95"/>
    <mergeCell ref="AD95:AK95"/>
    <mergeCell ref="AN95:BO95"/>
    <mergeCell ref="BR95:CB95"/>
    <mergeCell ref="I94:Q94"/>
    <mergeCell ref="T94:AA94"/>
    <mergeCell ref="AB94:AC94"/>
    <mergeCell ref="AD94:AK94"/>
    <mergeCell ref="AN94:BO94"/>
    <mergeCell ref="BR94:CB94"/>
    <mergeCell ref="T97:AA97"/>
    <mergeCell ref="AB97:AC97"/>
    <mergeCell ref="AD97:AK97"/>
    <mergeCell ref="AN97:BO97"/>
    <mergeCell ref="BR97:CB97"/>
    <mergeCell ref="I96:Q96"/>
    <mergeCell ref="T96:AA96"/>
    <mergeCell ref="AB96:AC96"/>
    <mergeCell ref="AD96:AK96"/>
    <mergeCell ref="AN96:BO96"/>
    <mergeCell ref="BR96:CB96"/>
    <mergeCell ref="H44:AF44"/>
    <mergeCell ref="AG44:BE44"/>
    <mergeCell ref="H43:BE43"/>
    <mergeCell ref="H47:AI47"/>
    <mergeCell ref="T101:CC101"/>
    <mergeCell ref="I100:Q100"/>
    <mergeCell ref="T100:AA100"/>
    <mergeCell ref="AB100:AC100"/>
    <mergeCell ref="AD100:AK100"/>
    <mergeCell ref="AN100:BO100"/>
    <mergeCell ref="BR100:CB100"/>
    <mergeCell ref="I99:Q99"/>
    <mergeCell ref="T99:AA99"/>
    <mergeCell ref="AB99:AC99"/>
    <mergeCell ref="AD99:AK99"/>
    <mergeCell ref="AN99:BO99"/>
    <mergeCell ref="BR99:CB99"/>
    <mergeCell ref="I98:Q98"/>
    <mergeCell ref="T98:AA98"/>
    <mergeCell ref="AB98:AC98"/>
    <mergeCell ref="AD98:AK98"/>
    <mergeCell ref="AN98:BO98"/>
    <mergeCell ref="BR98:CB98"/>
    <mergeCell ref="I97:Q97"/>
  </mergeCells>
  <phoneticPr fontId="42"/>
  <dataValidations count="2">
    <dataValidation type="list" allowBlank="1" showInputMessage="1" showErrorMessage="1" sqref="I76:Q100" xr:uid="{FF2DE0A6-9C04-4754-9745-08BE0C0A2799}">
      <formula1>$CH$75:$CH$80</formula1>
    </dataValidation>
    <dataValidation type="list" allowBlank="1" showInputMessage="1" showErrorMessage="1" sqref="V57:AA71" xr:uid="{3C728CCE-B419-43D8-8E78-73A76BBFC81A}">
      <formula1>$CI$51:$CI$56</formula1>
    </dataValidation>
  </dataValidations>
  <pageMargins left="0.78740157480314965" right="0.51181102362204722" top="0.77" bottom="0.39370078740157483" header="0.31496062992125984" footer="0.31496062992125984"/>
  <pageSetup paperSize="9" scale="97" orientation="portrait" r:id="rId1"/>
  <rowBreaks count="1" manualBreakCount="1">
    <brk id="31" max="8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CD1667"/>
  <sheetViews>
    <sheetView showGridLines="0" view="pageBreakPreview" topLeftCell="A743" zoomScaleNormal="100" zoomScaleSheetLayoutView="100" workbookViewId="0">
      <selection activeCell="V32" sqref="V32"/>
    </sheetView>
  </sheetViews>
  <sheetFormatPr defaultRowHeight="18" x14ac:dyDescent="0.45"/>
  <cols>
    <col min="1" max="15" width="1" style="1" customWidth="1"/>
    <col min="16" max="81" width="1" customWidth="1"/>
  </cols>
  <sheetData>
    <row r="1" spans="1:81" ht="18.75" customHeight="1" x14ac:dyDescent="0.45">
      <c r="BM1" s="249" t="s">
        <v>127</v>
      </c>
      <c r="BN1" s="249"/>
      <c r="BO1" s="249"/>
      <c r="BP1" s="249"/>
      <c r="BQ1" s="249"/>
      <c r="BR1" s="249"/>
      <c r="BS1" s="249"/>
      <c r="BT1" s="249"/>
      <c r="BU1" s="249"/>
      <c r="BV1" s="249"/>
      <c r="BW1" s="249"/>
      <c r="BX1" s="249"/>
      <c r="BY1" s="249"/>
      <c r="BZ1" s="249"/>
      <c r="CA1" s="249"/>
      <c r="CB1" s="249"/>
    </row>
    <row r="2" spans="1:81" ht="18.75" customHeight="1" x14ac:dyDescent="0.45"/>
    <row r="3" spans="1:81" ht="33" customHeight="1" x14ac:dyDescent="0.45">
      <c r="A3" s="258" t="s">
        <v>31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8"/>
      <c r="BH3" s="258"/>
      <c r="BI3" s="258"/>
      <c r="BJ3" s="258"/>
      <c r="BK3" s="258"/>
      <c r="BL3" s="258"/>
      <c r="BM3" s="258"/>
      <c r="BN3" s="258"/>
      <c r="BO3" s="258"/>
      <c r="BP3" s="258"/>
      <c r="BQ3" s="258"/>
      <c r="BR3" s="258"/>
      <c r="BS3" s="258"/>
      <c r="BT3" s="258"/>
      <c r="BU3" s="258"/>
      <c r="BV3" s="258"/>
      <c r="BW3" s="258"/>
      <c r="BX3" s="258"/>
      <c r="BY3" s="258"/>
      <c r="BZ3" s="258"/>
      <c r="CA3" s="258"/>
      <c r="CB3" s="258"/>
      <c r="CC3" s="258"/>
    </row>
    <row r="4" spans="1:81" ht="33" customHeight="1" x14ac:dyDescent="0.45">
      <c r="A4" s="258" t="s">
        <v>3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258"/>
      <c r="BG4" s="258"/>
      <c r="BH4" s="258"/>
      <c r="BI4" s="258"/>
      <c r="BJ4" s="258"/>
      <c r="BK4" s="258"/>
      <c r="BL4" s="258"/>
      <c r="BM4" s="258"/>
      <c r="BN4" s="258"/>
      <c r="BO4" s="258"/>
      <c r="BP4" s="258"/>
      <c r="BQ4" s="258"/>
      <c r="BR4" s="258"/>
      <c r="BS4" s="258"/>
      <c r="BT4" s="258"/>
      <c r="BU4" s="258"/>
      <c r="BV4" s="258"/>
      <c r="BW4" s="258"/>
      <c r="BX4" s="258"/>
      <c r="BY4" s="258"/>
      <c r="BZ4" s="258"/>
      <c r="CA4" s="258"/>
      <c r="CB4" s="258"/>
      <c r="CC4" s="258"/>
    </row>
    <row r="5" spans="1:81" ht="18.75" customHeight="1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81" ht="24" customHeight="1" x14ac:dyDescent="0.45">
      <c r="K6" s="8"/>
      <c r="BI6" s="251" t="s">
        <v>38</v>
      </c>
      <c r="BJ6" s="251"/>
      <c r="BK6" s="251"/>
      <c r="BL6" s="251"/>
      <c r="BM6" s="251"/>
      <c r="BN6" s="251"/>
      <c r="BO6" s="251"/>
      <c r="BP6" s="251"/>
      <c r="BQ6" s="251"/>
      <c r="BR6" s="251"/>
      <c r="BS6" s="251"/>
      <c r="BT6" s="251"/>
      <c r="BU6" s="251"/>
      <c r="BV6" s="251"/>
      <c r="BW6" s="251"/>
      <c r="BX6" s="251"/>
      <c r="BY6" s="251"/>
      <c r="BZ6" s="251"/>
      <c r="CA6" s="251"/>
    </row>
    <row r="7" spans="1:81" ht="18.75" customHeight="1" x14ac:dyDescent="0.45">
      <c r="K7" s="8"/>
      <c r="O7" s="5"/>
      <c r="P7" s="5"/>
      <c r="Q7" s="5"/>
      <c r="R7" s="5"/>
    </row>
    <row r="8" spans="1:81" ht="24" customHeight="1" x14ac:dyDescent="0.45">
      <c r="A8" s="1" t="s">
        <v>30</v>
      </c>
    </row>
    <row r="9" spans="1:81" ht="21" customHeight="1" x14ac:dyDescent="0.45"/>
    <row r="10" spans="1:81" ht="18" customHeight="1" x14ac:dyDescent="0.45">
      <c r="E10" s="2"/>
      <c r="L10" s="324"/>
      <c r="AA10" s="260" t="s">
        <v>8</v>
      </c>
      <c r="AB10" s="260"/>
      <c r="AC10" s="260"/>
      <c r="AD10" s="260"/>
      <c r="AE10" s="260"/>
      <c r="AF10" s="260"/>
      <c r="AG10" s="260"/>
      <c r="AH10" s="260"/>
      <c r="AI10" s="260"/>
      <c r="AJ10" s="260"/>
      <c r="AK10" s="260"/>
      <c r="AL10" s="260"/>
      <c r="AM10" s="358" t="s">
        <v>7</v>
      </c>
      <c r="AN10" s="358"/>
      <c r="AO10" s="358"/>
      <c r="AP10" s="358"/>
      <c r="AQ10" s="358"/>
      <c r="AR10" s="358"/>
      <c r="AS10" s="358"/>
      <c r="AT10" s="358"/>
      <c r="AU10" s="358"/>
      <c r="AW10" s="252" t="str">
        <f>[1]様式第2号!L11</f>
        <v xml:space="preserve">〒 </v>
      </c>
      <c r="AX10" s="252"/>
      <c r="AY10" s="252"/>
      <c r="AZ10" s="252"/>
      <c r="BA10" s="252"/>
      <c r="BB10" s="252"/>
      <c r="BC10" s="252"/>
      <c r="BD10" s="252"/>
      <c r="BE10" s="252"/>
      <c r="BF10" s="252"/>
      <c r="BG10" s="252"/>
      <c r="BH10" s="252"/>
      <c r="BI10" s="252"/>
      <c r="BJ10" s="252"/>
      <c r="BK10" s="252"/>
      <c r="BL10" s="252"/>
      <c r="BM10" s="252"/>
      <c r="BN10" s="252"/>
      <c r="BO10" s="252"/>
      <c r="BP10" s="252"/>
      <c r="BQ10" s="252"/>
      <c r="BR10" s="252"/>
      <c r="BS10" s="252"/>
      <c r="BT10" s="252"/>
      <c r="BU10" s="252"/>
      <c r="BV10" s="252"/>
      <c r="BW10" s="252"/>
      <c r="BX10" s="252"/>
      <c r="BY10" s="252"/>
      <c r="BZ10" s="252"/>
      <c r="CA10" s="252"/>
      <c r="CB10" s="252"/>
    </row>
    <row r="11" spans="1:81" ht="24" customHeight="1" x14ac:dyDescent="0.45">
      <c r="E11" s="2"/>
      <c r="L11" s="324"/>
      <c r="AA11" s="260"/>
      <c r="AB11" s="260"/>
      <c r="AC11" s="260"/>
      <c r="AD11" s="260"/>
      <c r="AE11" s="260"/>
      <c r="AF11" s="260"/>
      <c r="AG11" s="260"/>
      <c r="AH11" s="260"/>
      <c r="AI11" s="260"/>
      <c r="AJ11" s="260"/>
      <c r="AK11" s="260"/>
      <c r="AL11" s="260"/>
      <c r="AM11" s="253"/>
      <c r="AN11" s="253"/>
      <c r="AO11" s="253"/>
      <c r="AP11" s="253"/>
      <c r="AQ11" s="253"/>
      <c r="AR11" s="253"/>
      <c r="AS11" s="253"/>
      <c r="AT11" s="253"/>
      <c r="AU11" s="253"/>
      <c r="AV11" s="23"/>
      <c r="AW11" s="256"/>
      <c r="AX11" s="256"/>
      <c r="AY11" s="256"/>
      <c r="AZ11" s="256"/>
      <c r="BA11" s="256"/>
      <c r="BB11" s="256"/>
      <c r="BC11" s="256"/>
      <c r="BD11" s="256"/>
      <c r="BE11" s="256"/>
      <c r="BF11" s="256"/>
      <c r="BG11" s="256"/>
      <c r="BH11" s="256"/>
      <c r="BI11" s="256"/>
      <c r="BJ11" s="256"/>
      <c r="BK11" s="256"/>
      <c r="BL11" s="256"/>
      <c r="BM11" s="256"/>
      <c r="BN11" s="256"/>
      <c r="BO11" s="256"/>
      <c r="BP11" s="256"/>
      <c r="BQ11" s="256"/>
      <c r="BR11" s="256"/>
      <c r="BS11" s="256"/>
      <c r="BT11" s="256"/>
      <c r="BU11" s="256"/>
      <c r="BV11" s="256"/>
      <c r="BW11" s="256"/>
      <c r="BX11" s="256"/>
      <c r="BY11" s="256"/>
      <c r="BZ11" s="256"/>
      <c r="CA11" s="256"/>
      <c r="CB11" s="256"/>
    </row>
    <row r="12" spans="1:81" ht="21" customHeight="1" x14ac:dyDescent="0.45">
      <c r="E12" s="2"/>
      <c r="L12" s="324" t="s">
        <v>2</v>
      </c>
      <c r="AA12" s="2"/>
      <c r="AM12" s="353" t="s">
        <v>12</v>
      </c>
      <c r="AN12" s="353"/>
      <c r="AO12" s="353"/>
      <c r="AP12" s="353"/>
      <c r="AQ12" s="353"/>
      <c r="AR12" s="353"/>
      <c r="AS12" s="353"/>
      <c r="AT12" s="353"/>
      <c r="AU12" s="353"/>
      <c r="AW12" s="252"/>
      <c r="AX12" s="252"/>
      <c r="AY12" s="252"/>
      <c r="AZ12" s="252"/>
      <c r="BA12" s="252"/>
      <c r="BB12" s="252"/>
      <c r="BC12" s="252"/>
      <c r="BD12" s="252"/>
      <c r="BE12" s="252"/>
      <c r="BF12" s="252"/>
      <c r="BG12" s="252"/>
      <c r="BH12" s="252"/>
      <c r="BI12" s="252"/>
      <c r="BJ12" s="252"/>
      <c r="BK12" s="252"/>
      <c r="BL12" s="252"/>
      <c r="BM12" s="252"/>
      <c r="BN12" s="252"/>
      <c r="BO12" s="252"/>
      <c r="BP12" s="252"/>
      <c r="BQ12" s="252"/>
      <c r="BR12" s="252"/>
      <c r="BS12" s="252"/>
      <c r="BT12" s="252"/>
      <c r="BU12" s="252"/>
      <c r="BV12" s="252"/>
      <c r="BW12" s="252"/>
      <c r="BX12" s="252"/>
      <c r="BY12" s="252"/>
      <c r="BZ12" s="252"/>
      <c r="CA12" s="252"/>
      <c r="CB12" s="252"/>
    </row>
    <row r="13" spans="1:81" ht="21" customHeight="1" x14ac:dyDescent="0.45">
      <c r="E13" s="2"/>
      <c r="L13" s="324"/>
      <c r="AA13" s="2"/>
      <c r="AM13" s="354"/>
      <c r="AN13" s="354"/>
      <c r="AO13" s="354"/>
      <c r="AP13" s="354"/>
      <c r="AQ13" s="354"/>
      <c r="AR13" s="354"/>
      <c r="AS13" s="354"/>
      <c r="AT13" s="354"/>
      <c r="AU13" s="354"/>
      <c r="AV13" s="23"/>
      <c r="AW13" s="256"/>
      <c r="AX13" s="256"/>
      <c r="AY13" s="256"/>
      <c r="AZ13" s="256"/>
      <c r="BA13" s="256"/>
      <c r="BB13" s="256"/>
      <c r="BC13" s="256"/>
      <c r="BD13" s="256"/>
      <c r="BE13" s="256"/>
      <c r="BF13" s="256"/>
      <c r="BG13" s="256"/>
      <c r="BH13" s="256"/>
      <c r="BI13" s="256"/>
      <c r="BJ13" s="256"/>
      <c r="BK13" s="256"/>
      <c r="BL13" s="256"/>
      <c r="BM13" s="256"/>
      <c r="BN13" s="256"/>
      <c r="BO13" s="256"/>
      <c r="BP13" s="256"/>
      <c r="BQ13" s="256"/>
      <c r="BR13" s="256"/>
      <c r="BS13" s="256"/>
      <c r="BT13" s="256"/>
      <c r="BU13" s="256"/>
      <c r="BV13" s="256"/>
      <c r="BW13" s="256"/>
      <c r="BX13" s="256"/>
      <c r="BY13" s="256"/>
      <c r="BZ13" s="256"/>
      <c r="CA13" s="256"/>
      <c r="CB13" s="256"/>
    </row>
    <row r="14" spans="1:81" ht="21" customHeight="1" x14ac:dyDescent="0.45">
      <c r="L14" s="324" t="s">
        <v>2</v>
      </c>
      <c r="AA14" s="2"/>
      <c r="AM14" s="353" t="s">
        <v>4</v>
      </c>
      <c r="AN14" s="353"/>
      <c r="AO14" s="353"/>
      <c r="AP14" s="353"/>
      <c r="AQ14" s="353"/>
      <c r="AR14" s="353"/>
      <c r="AS14" s="353"/>
      <c r="AT14" s="353"/>
      <c r="AU14" s="353"/>
      <c r="AW14" s="252"/>
      <c r="AX14" s="252"/>
      <c r="AY14" s="252"/>
      <c r="AZ14" s="252"/>
      <c r="BA14" s="252"/>
      <c r="BB14" s="252"/>
      <c r="BC14" s="252"/>
      <c r="BD14" s="252"/>
      <c r="BE14" s="252"/>
      <c r="BF14" s="252"/>
      <c r="BG14" s="252"/>
      <c r="BH14" s="252"/>
      <c r="BI14" s="252"/>
      <c r="BJ14" s="252"/>
      <c r="BK14" s="252"/>
      <c r="BL14" s="252"/>
      <c r="BM14" s="252"/>
      <c r="BN14" s="252"/>
      <c r="BO14" s="252"/>
      <c r="BP14" s="252"/>
      <c r="BQ14" s="252"/>
      <c r="BR14" s="252"/>
      <c r="BS14" s="252"/>
      <c r="BT14" s="252"/>
      <c r="BU14" s="252"/>
      <c r="BV14" s="252"/>
      <c r="BW14" s="252"/>
      <c r="BX14" s="252"/>
      <c r="BY14" s="355" t="s">
        <v>9</v>
      </c>
      <c r="BZ14" s="355"/>
      <c r="CA14" s="355"/>
      <c r="CB14" s="355"/>
    </row>
    <row r="15" spans="1:81" ht="21" customHeight="1" x14ac:dyDescent="0.45">
      <c r="L15" s="324"/>
      <c r="AA15" s="2"/>
      <c r="AM15" s="354"/>
      <c r="AN15" s="354"/>
      <c r="AO15" s="354"/>
      <c r="AP15" s="354"/>
      <c r="AQ15" s="354"/>
      <c r="AR15" s="354"/>
      <c r="AS15" s="354"/>
      <c r="AT15" s="354"/>
      <c r="AU15" s="354"/>
      <c r="AV15" s="23"/>
      <c r="AW15" s="256"/>
      <c r="AX15" s="256"/>
      <c r="AY15" s="256"/>
      <c r="AZ15" s="256"/>
      <c r="BA15" s="256"/>
      <c r="BB15" s="256"/>
      <c r="BC15" s="256"/>
      <c r="BD15" s="256"/>
      <c r="BE15" s="256"/>
      <c r="BF15" s="256"/>
      <c r="BG15" s="256"/>
      <c r="BH15" s="256"/>
      <c r="BI15" s="256"/>
      <c r="BJ15" s="256"/>
      <c r="BK15" s="256"/>
      <c r="BL15" s="256"/>
      <c r="BM15" s="256"/>
      <c r="BN15" s="256"/>
      <c r="BO15" s="256"/>
      <c r="BP15" s="256"/>
      <c r="BQ15" s="256"/>
      <c r="BR15" s="256"/>
      <c r="BS15" s="256"/>
      <c r="BT15" s="256"/>
      <c r="BU15" s="256"/>
      <c r="BV15" s="256"/>
      <c r="BW15" s="256"/>
      <c r="BX15" s="256"/>
      <c r="BY15" s="356"/>
      <c r="BZ15" s="356"/>
      <c r="CA15" s="356"/>
      <c r="CB15" s="356"/>
    </row>
    <row r="16" spans="1:81" ht="18.75" customHeight="1" x14ac:dyDescent="0.45">
      <c r="I16" s="7"/>
      <c r="J16" s="7"/>
      <c r="K16" s="7"/>
      <c r="L16" s="4"/>
      <c r="M16" s="4"/>
      <c r="N16" s="4"/>
      <c r="O16" s="4"/>
      <c r="P16" s="4"/>
      <c r="Q16" s="4"/>
      <c r="R16" s="9"/>
    </row>
    <row r="17" spans="1:80" ht="18.75" customHeight="1" x14ac:dyDescent="0.45">
      <c r="B17" s="1" t="s">
        <v>13</v>
      </c>
      <c r="F17" s="3"/>
      <c r="G17" s="3"/>
      <c r="H17" s="3"/>
      <c r="I17" s="2"/>
      <c r="J17" s="2"/>
      <c r="K17" s="2"/>
      <c r="L17" s="3"/>
      <c r="M17" s="3"/>
      <c r="N17" s="3"/>
      <c r="O17" s="3"/>
      <c r="P17" s="3"/>
      <c r="Q17" s="3"/>
      <c r="R17" s="3"/>
    </row>
    <row r="18" spans="1:80" ht="18.75" customHeight="1" x14ac:dyDescent="0.45">
      <c r="F18" s="11"/>
      <c r="G18" s="11"/>
      <c r="H18" s="11"/>
      <c r="I18" s="2"/>
      <c r="J18" s="2"/>
      <c r="K18" s="2"/>
      <c r="L18" s="3"/>
      <c r="M18" s="3"/>
      <c r="N18" s="3"/>
      <c r="O18" s="3"/>
      <c r="P18" s="3"/>
      <c r="Q18" s="3"/>
      <c r="R18" s="3"/>
    </row>
    <row r="19" spans="1:80" ht="18.75" customHeight="1" x14ac:dyDescent="0.45">
      <c r="A19" s="1" t="s">
        <v>18</v>
      </c>
      <c r="F19" s="11"/>
      <c r="G19" s="11"/>
      <c r="H19" s="11"/>
      <c r="I19" s="2"/>
      <c r="J19" s="2"/>
      <c r="K19" s="2"/>
      <c r="L19" s="3"/>
      <c r="M19" s="3"/>
      <c r="N19" s="3"/>
      <c r="O19" s="3"/>
      <c r="P19" s="3"/>
      <c r="Q19" s="3"/>
      <c r="R19" s="3"/>
    </row>
    <row r="20" spans="1:80" ht="6" customHeight="1" x14ac:dyDescent="0.45">
      <c r="F20" s="11"/>
      <c r="G20" s="11"/>
      <c r="H20" s="11"/>
      <c r="I20" s="2"/>
      <c r="J20" s="2"/>
      <c r="K20" s="2"/>
      <c r="L20" s="3"/>
      <c r="M20" s="3"/>
      <c r="N20" s="3"/>
      <c r="O20" s="3"/>
      <c r="P20" s="3"/>
      <c r="Q20" s="3"/>
      <c r="R20" s="3"/>
    </row>
    <row r="21" spans="1:80" ht="6" customHeight="1" x14ac:dyDescent="0.45">
      <c r="B21" s="11"/>
      <c r="C21" s="11"/>
      <c r="D21" s="13"/>
      <c r="E21" s="16"/>
      <c r="F21" s="16"/>
      <c r="G21" s="16"/>
      <c r="H21" s="16"/>
      <c r="I21" s="16"/>
      <c r="J21" s="16"/>
      <c r="K21" s="18"/>
      <c r="L21" s="18"/>
      <c r="M21" s="18"/>
      <c r="N21" s="19"/>
      <c r="O21" s="19"/>
      <c r="P21" s="19"/>
      <c r="Q21" s="19"/>
      <c r="R21" s="19"/>
      <c r="S21" s="22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4"/>
    </row>
    <row r="22" spans="1:80" ht="6" customHeight="1" x14ac:dyDescent="0.45">
      <c r="B22" s="11"/>
      <c r="C22" s="11"/>
      <c r="D22" s="14"/>
      <c r="E22" s="11"/>
      <c r="F22" s="11"/>
      <c r="G22" s="11"/>
      <c r="H22" s="11"/>
      <c r="I22" s="11"/>
      <c r="J22" s="11"/>
      <c r="K22" s="7"/>
      <c r="L22" s="7"/>
      <c r="M22" s="7"/>
      <c r="N22" s="4"/>
      <c r="O22" s="4"/>
      <c r="P22" s="4"/>
      <c r="Q22" s="4"/>
      <c r="R22" s="4"/>
      <c r="S22" s="9"/>
      <c r="CB22" s="25"/>
    </row>
    <row r="23" spans="1:80" ht="6" customHeight="1" x14ac:dyDescent="0.45">
      <c r="B23" s="11"/>
      <c r="C23" s="11"/>
      <c r="D23" s="14"/>
      <c r="E23" s="11"/>
      <c r="F23" s="11"/>
      <c r="G23" s="11"/>
      <c r="H23" s="11"/>
      <c r="I23" s="11"/>
      <c r="J23" s="11"/>
      <c r="K23" s="7"/>
      <c r="L23" s="7"/>
      <c r="M23" s="7"/>
      <c r="N23" s="4"/>
      <c r="O23" s="4"/>
      <c r="P23" s="4"/>
      <c r="Q23" s="4"/>
      <c r="R23" s="4"/>
      <c r="S23" s="9"/>
      <c r="CB23" s="25"/>
    </row>
    <row r="24" spans="1:80" ht="6" customHeight="1" x14ac:dyDescent="0.45">
      <c r="B24" s="11"/>
      <c r="C24" s="11"/>
      <c r="D24" s="14"/>
      <c r="E24" s="11"/>
      <c r="F24" s="11"/>
      <c r="G24" s="11"/>
      <c r="H24" s="11"/>
      <c r="I24" s="2"/>
      <c r="J24" s="2"/>
      <c r="K24" s="2"/>
      <c r="L24" s="3"/>
      <c r="M24" s="3"/>
      <c r="N24" s="3"/>
      <c r="O24" s="3"/>
      <c r="P24" s="3"/>
      <c r="Q24" s="3"/>
      <c r="R24" s="3"/>
      <c r="CB24" s="25"/>
    </row>
    <row r="25" spans="1:80" ht="6" customHeight="1" x14ac:dyDescent="0.45">
      <c r="B25" s="11"/>
      <c r="C25" s="11"/>
      <c r="D25" s="14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CB25" s="25"/>
    </row>
    <row r="26" spans="1:80" ht="6" customHeight="1" x14ac:dyDescent="0.45">
      <c r="B26" s="11"/>
      <c r="C26" s="11"/>
      <c r="D26" s="14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CB26" s="25"/>
    </row>
    <row r="27" spans="1:80" ht="6" customHeight="1" x14ac:dyDescent="0.45">
      <c r="B27" s="11"/>
      <c r="C27" s="11"/>
      <c r="D27" s="14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CB27" s="25"/>
    </row>
    <row r="28" spans="1:80" ht="6" customHeight="1" x14ac:dyDescent="0.45">
      <c r="B28" s="11"/>
      <c r="C28" s="11"/>
      <c r="D28" s="14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CB28" s="25"/>
    </row>
    <row r="29" spans="1:80" ht="6" customHeight="1" x14ac:dyDescent="0.45">
      <c r="B29" s="11"/>
      <c r="C29" s="11"/>
      <c r="D29" s="14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CB29" s="25"/>
    </row>
    <row r="30" spans="1:80" ht="6" customHeight="1" x14ac:dyDescent="0.45">
      <c r="B30" s="11"/>
      <c r="C30" s="11"/>
      <c r="D30" s="14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CB30" s="25"/>
    </row>
    <row r="31" spans="1:80" ht="6" customHeight="1" x14ac:dyDescent="0.45">
      <c r="B31" s="11"/>
      <c r="C31" s="11"/>
      <c r="D31" s="14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CB31" s="25"/>
    </row>
    <row r="32" spans="1:80" ht="6" customHeight="1" x14ac:dyDescent="0.45">
      <c r="B32" s="11"/>
      <c r="C32" s="11"/>
      <c r="D32" s="14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CB32" s="25"/>
    </row>
    <row r="33" spans="2:80" ht="6" customHeight="1" x14ac:dyDescent="0.45">
      <c r="B33" s="11"/>
      <c r="C33" s="11"/>
      <c r="D33" s="14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CB33" s="25"/>
    </row>
    <row r="34" spans="2:80" ht="6" customHeight="1" x14ac:dyDescent="0.45">
      <c r="B34" s="11"/>
      <c r="C34" s="11"/>
      <c r="D34" s="14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CB34" s="25"/>
    </row>
    <row r="35" spans="2:80" ht="6" customHeight="1" x14ac:dyDescent="0.45">
      <c r="B35" s="11"/>
      <c r="C35" s="11"/>
      <c r="D35" s="14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CB35" s="25"/>
    </row>
    <row r="36" spans="2:80" ht="6" customHeight="1" x14ac:dyDescent="0.45">
      <c r="B36" s="11"/>
      <c r="C36" s="11"/>
      <c r="D36" s="14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CB36" s="25"/>
    </row>
    <row r="37" spans="2:80" ht="6" customHeight="1" x14ac:dyDescent="0.45">
      <c r="B37" s="11"/>
      <c r="C37" s="11"/>
      <c r="D37" s="14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CB37" s="25"/>
    </row>
    <row r="38" spans="2:80" ht="6" customHeight="1" x14ac:dyDescent="0.45">
      <c r="B38" s="11"/>
      <c r="C38" s="11"/>
      <c r="D38" s="14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CB38" s="25"/>
    </row>
    <row r="39" spans="2:80" ht="6" customHeight="1" x14ac:dyDescent="0.45">
      <c r="B39" s="11"/>
      <c r="C39" s="11"/>
      <c r="D39" s="14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CB39" s="25"/>
    </row>
    <row r="40" spans="2:80" ht="6" customHeight="1" x14ac:dyDescent="0.45">
      <c r="B40" s="11"/>
      <c r="C40" s="11"/>
      <c r="D40" s="14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CB40" s="25"/>
    </row>
    <row r="41" spans="2:80" ht="6" customHeight="1" x14ac:dyDescent="0.45">
      <c r="B41" s="11"/>
      <c r="C41" s="11"/>
      <c r="D41" s="14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CB41" s="25"/>
    </row>
    <row r="42" spans="2:80" ht="6" customHeight="1" x14ac:dyDescent="0.45">
      <c r="B42" s="11"/>
      <c r="C42" s="11"/>
      <c r="D42" s="14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CB42" s="25"/>
    </row>
    <row r="43" spans="2:80" ht="6" customHeight="1" x14ac:dyDescent="0.45">
      <c r="B43" s="11"/>
      <c r="C43" s="11"/>
      <c r="D43" s="14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CB43" s="25"/>
    </row>
    <row r="44" spans="2:80" ht="6" customHeight="1" x14ac:dyDescent="0.45">
      <c r="B44" s="11"/>
      <c r="C44" s="11"/>
      <c r="D44" s="14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CB44" s="25"/>
    </row>
    <row r="45" spans="2:80" ht="6" customHeight="1" x14ac:dyDescent="0.45">
      <c r="B45" s="11"/>
      <c r="C45" s="11"/>
      <c r="D45" s="14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CB45" s="25"/>
    </row>
    <row r="46" spans="2:80" ht="6" customHeight="1" x14ac:dyDescent="0.45">
      <c r="B46" s="11"/>
      <c r="C46" s="11"/>
      <c r="D46" s="14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CB46" s="25"/>
    </row>
    <row r="47" spans="2:80" ht="6" customHeight="1" x14ac:dyDescent="0.45">
      <c r="B47" s="11"/>
      <c r="C47" s="11"/>
      <c r="D47" s="14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CB47" s="25"/>
    </row>
    <row r="48" spans="2:80" ht="6" customHeight="1" x14ac:dyDescent="0.45">
      <c r="B48" s="11"/>
      <c r="C48" s="11"/>
      <c r="D48" s="14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CB48" s="25"/>
    </row>
    <row r="49" spans="2:80" ht="6" customHeight="1" x14ac:dyDescent="0.45">
      <c r="B49" s="11"/>
      <c r="C49" s="11"/>
      <c r="D49" s="14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CB49" s="25"/>
    </row>
    <row r="50" spans="2:80" ht="6" customHeight="1" x14ac:dyDescent="0.45">
      <c r="B50" s="11"/>
      <c r="C50" s="11"/>
      <c r="D50" s="14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CB50" s="25"/>
    </row>
    <row r="51" spans="2:80" ht="6" customHeight="1" x14ac:dyDescent="0.45">
      <c r="B51" s="11"/>
      <c r="C51" s="11"/>
      <c r="D51" s="14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CB51" s="25"/>
    </row>
    <row r="52" spans="2:80" ht="6" customHeight="1" x14ac:dyDescent="0.45">
      <c r="B52" s="11"/>
      <c r="C52" s="11"/>
      <c r="D52" s="14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CB52" s="25"/>
    </row>
    <row r="53" spans="2:80" ht="6" customHeight="1" x14ac:dyDescent="0.45">
      <c r="D53" s="14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CB53" s="25"/>
    </row>
    <row r="54" spans="2:80" ht="6" customHeight="1" x14ac:dyDescent="0.45">
      <c r="D54" s="14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CB54" s="25"/>
    </row>
    <row r="55" spans="2:80" ht="6" customHeight="1" x14ac:dyDescent="0.45">
      <c r="D55" s="14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CB55" s="25"/>
    </row>
    <row r="56" spans="2:80" ht="6" customHeight="1" x14ac:dyDescent="0.45">
      <c r="D56" s="14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CB56" s="25"/>
    </row>
    <row r="57" spans="2:80" ht="6" customHeight="1" x14ac:dyDescent="0.45">
      <c r="D57" s="14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CB57" s="25"/>
    </row>
    <row r="58" spans="2:80" ht="6" customHeight="1" x14ac:dyDescent="0.45">
      <c r="D58" s="14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CB58" s="25"/>
    </row>
    <row r="59" spans="2:80" ht="6" customHeight="1" x14ac:dyDescent="0.45">
      <c r="D59" s="14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CB59" s="25"/>
    </row>
    <row r="60" spans="2:80" ht="6" customHeight="1" x14ac:dyDescent="0.45">
      <c r="D60" s="14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CB60" s="25"/>
    </row>
    <row r="61" spans="2:80" ht="6" customHeight="1" x14ac:dyDescent="0.45">
      <c r="D61" s="14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CB61" s="25"/>
    </row>
    <row r="62" spans="2:80" ht="6" customHeight="1" x14ac:dyDescent="0.45">
      <c r="D62" s="14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CB62" s="25"/>
    </row>
    <row r="63" spans="2:80" ht="6" customHeight="1" x14ac:dyDescent="0.45">
      <c r="D63" s="14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CB63" s="25"/>
    </row>
    <row r="64" spans="2:80" ht="6" customHeight="1" x14ac:dyDescent="0.45">
      <c r="D64" s="14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CB64" s="25"/>
    </row>
    <row r="65" spans="1:81" ht="6" customHeight="1" x14ac:dyDescent="0.45">
      <c r="D65" s="14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CB65" s="25"/>
    </row>
    <row r="66" spans="1:81" ht="6" customHeight="1" x14ac:dyDescent="0.45">
      <c r="D66" s="14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CB66" s="25"/>
    </row>
    <row r="67" spans="1:81" ht="6" customHeight="1" x14ac:dyDescent="0.45">
      <c r="D67" s="14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CB67" s="25"/>
    </row>
    <row r="68" spans="1:81" ht="6" customHeight="1" x14ac:dyDescent="0.45">
      <c r="D68" s="14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CB68" s="25"/>
    </row>
    <row r="69" spans="1:81" ht="6" customHeight="1" x14ac:dyDescent="0.45">
      <c r="D69" s="14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CB69" s="25"/>
    </row>
    <row r="70" spans="1:81" ht="6" customHeight="1" x14ac:dyDescent="0.45">
      <c r="D70" s="14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CB70" s="25"/>
    </row>
    <row r="71" spans="1:81" ht="6" customHeight="1" x14ac:dyDescent="0.45">
      <c r="D71" s="15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6"/>
    </row>
    <row r="72" spans="1:81" ht="6" customHeight="1" x14ac:dyDescent="0.45">
      <c r="AV72" s="394" t="s">
        <v>14</v>
      </c>
      <c r="AW72" s="394"/>
      <c r="AX72" s="394"/>
      <c r="AY72" s="394"/>
      <c r="AZ72" s="394"/>
      <c r="BA72" s="394"/>
      <c r="BB72" s="394"/>
      <c r="BC72" s="394"/>
      <c r="BD72" s="394"/>
      <c r="BE72" s="394"/>
      <c r="BF72" s="394"/>
      <c r="BG72" s="394"/>
      <c r="BH72" s="394"/>
      <c r="BI72" s="394"/>
      <c r="BJ72" s="394"/>
      <c r="BK72" s="394"/>
      <c r="BL72" s="394"/>
      <c r="BM72" s="394"/>
      <c r="BN72" s="394"/>
      <c r="BO72" s="394"/>
      <c r="BP72" s="394"/>
      <c r="BQ72" s="394"/>
      <c r="BR72" s="394"/>
      <c r="BS72" s="394"/>
      <c r="BT72" s="394"/>
      <c r="BU72" s="394"/>
      <c r="BV72" s="394"/>
      <c r="BW72" s="394"/>
      <c r="BX72" s="394"/>
      <c r="BY72" s="394"/>
      <c r="BZ72" s="394"/>
      <c r="CA72" s="394"/>
      <c r="CB72" s="394"/>
      <c r="CC72" s="394"/>
    </row>
    <row r="73" spans="1:81" ht="6" customHeight="1" x14ac:dyDescent="0.45">
      <c r="AV73" s="394"/>
      <c r="AW73" s="394"/>
      <c r="AX73" s="394"/>
      <c r="AY73" s="394"/>
      <c r="AZ73" s="394"/>
      <c r="BA73" s="394"/>
      <c r="BB73" s="394"/>
      <c r="BC73" s="394"/>
      <c r="BD73" s="394"/>
      <c r="BE73" s="394"/>
      <c r="BF73" s="394"/>
      <c r="BG73" s="394"/>
      <c r="BH73" s="394"/>
      <c r="BI73" s="394"/>
      <c r="BJ73" s="394"/>
      <c r="BK73" s="394"/>
      <c r="BL73" s="394"/>
      <c r="BM73" s="394"/>
      <c r="BN73" s="394"/>
      <c r="BO73" s="394"/>
      <c r="BP73" s="394"/>
      <c r="BQ73" s="394"/>
      <c r="BR73" s="394"/>
      <c r="BS73" s="394"/>
      <c r="BT73" s="394"/>
      <c r="BU73" s="394"/>
      <c r="BV73" s="394"/>
      <c r="BW73" s="394"/>
      <c r="BX73" s="394"/>
      <c r="BY73" s="394"/>
      <c r="BZ73" s="394"/>
      <c r="CA73" s="394"/>
      <c r="CB73" s="394"/>
      <c r="CC73" s="394"/>
    </row>
    <row r="74" spans="1:81" ht="6" customHeight="1" x14ac:dyDescent="0.45">
      <c r="AV74" s="394"/>
      <c r="AW74" s="394"/>
      <c r="AX74" s="394"/>
      <c r="AY74" s="394"/>
      <c r="AZ74" s="394"/>
      <c r="BA74" s="394"/>
      <c r="BB74" s="394"/>
      <c r="BC74" s="394"/>
      <c r="BD74" s="394"/>
      <c r="BE74" s="394"/>
      <c r="BF74" s="394"/>
      <c r="BG74" s="394"/>
      <c r="BH74" s="394"/>
      <c r="BI74" s="394"/>
      <c r="BJ74" s="394"/>
      <c r="BK74" s="394"/>
      <c r="BL74" s="394"/>
      <c r="BM74" s="394"/>
      <c r="BN74" s="394"/>
      <c r="BO74" s="394"/>
      <c r="BP74" s="394"/>
      <c r="BQ74" s="394"/>
      <c r="BR74" s="394"/>
      <c r="BS74" s="394"/>
      <c r="BT74" s="394"/>
      <c r="BU74" s="394"/>
      <c r="BV74" s="394"/>
      <c r="BW74" s="394"/>
      <c r="BX74" s="394"/>
      <c r="BY74" s="394"/>
      <c r="BZ74" s="394"/>
      <c r="CA74" s="394"/>
      <c r="CB74" s="394"/>
      <c r="CC74" s="394"/>
    </row>
    <row r="75" spans="1:81" s="1" customFormat="1" ht="21" customHeight="1" x14ac:dyDescent="0.45">
      <c r="A75" s="1" t="s">
        <v>73</v>
      </c>
      <c r="I75" s="2"/>
      <c r="J75" s="2"/>
      <c r="K75" s="2"/>
      <c r="L75" s="3"/>
      <c r="M75" s="3"/>
      <c r="N75" s="3"/>
      <c r="O75" s="3"/>
      <c r="P75" s="3"/>
      <c r="Q75" s="3"/>
      <c r="R75" s="3"/>
    </row>
    <row r="76" spans="1:81" s="1" customFormat="1" ht="21" customHeight="1" x14ac:dyDescent="0.15">
      <c r="A76" s="1" t="s">
        <v>44</v>
      </c>
      <c r="CC76" s="175"/>
    </row>
    <row r="77" spans="1:81" s="1" customFormat="1" ht="6" customHeight="1" x14ac:dyDescent="0.45">
      <c r="I77" s="2"/>
      <c r="J77" s="2"/>
      <c r="K77" s="2"/>
      <c r="L77" s="3"/>
      <c r="M77" s="3"/>
      <c r="N77" s="3"/>
      <c r="O77" s="3"/>
      <c r="P77" s="3"/>
      <c r="Q77" s="3"/>
      <c r="R77" s="3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</row>
    <row r="78" spans="1:81" s="1" customFormat="1" ht="6" customHeight="1" x14ac:dyDescent="0.45">
      <c r="D78" s="13"/>
      <c r="E78" s="16"/>
      <c r="F78" s="16"/>
      <c r="G78" s="16"/>
      <c r="H78" s="16"/>
      <c r="I78" s="16"/>
      <c r="J78" s="16"/>
      <c r="K78" s="18"/>
      <c r="L78" s="18"/>
      <c r="M78" s="18"/>
      <c r="N78" s="19"/>
      <c r="O78" s="19"/>
      <c r="P78" s="19"/>
      <c r="Q78" s="19"/>
      <c r="R78" s="19"/>
      <c r="S78" s="22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4"/>
      <c r="CC78"/>
    </row>
    <row r="79" spans="1:81" s="1" customFormat="1" ht="6" customHeight="1" x14ac:dyDescent="0.45">
      <c r="D79" s="14"/>
      <c r="K79" s="173"/>
      <c r="L79" s="173"/>
      <c r="M79" s="173"/>
      <c r="N79" s="168"/>
      <c r="O79" s="168"/>
      <c r="P79" s="168"/>
      <c r="Q79" s="168"/>
      <c r="R79" s="168"/>
      <c r="S79" s="174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 s="25"/>
      <c r="CC79"/>
    </row>
    <row r="80" spans="1:81" s="1" customFormat="1" ht="6" customHeight="1" x14ac:dyDescent="0.45">
      <c r="D80" s="14"/>
      <c r="K80" s="173"/>
      <c r="L80" s="173"/>
      <c r="M80" s="173"/>
      <c r="N80" s="168"/>
      <c r="O80" s="168"/>
      <c r="P80" s="168"/>
      <c r="Q80" s="168"/>
      <c r="R80" s="168"/>
      <c r="S80" s="174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 s="25"/>
      <c r="CC80"/>
    </row>
    <row r="81" spans="4:81" s="1" customFormat="1" ht="6" customHeight="1" x14ac:dyDescent="0.45">
      <c r="D81" s="14"/>
      <c r="I81" s="2"/>
      <c r="J81" s="2"/>
      <c r="K81" s="2"/>
      <c r="L81" s="3"/>
      <c r="M81" s="3"/>
      <c r="N81" s="3"/>
      <c r="O81" s="3"/>
      <c r="P81" s="3"/>
      <c r="Q81" s="3"/>
      <c r="R81" s="3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 s="25"/>
      <c r="CC81"/>
    </row>
    <row r="82" spans="4:81" s="1" customFormat="1" ht="6" customHeight="1" x14ac:dyDescent="0.45">
      <c r="D82" s="14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 s="25"/>
      <c r="CC82"/>
    </row>
    <row r="83" spans="4:81" s="1" customFormat="1" ht="6" customHeight="1" x14ac:dyDescent="0.45">
      <c r="D83" s="14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 s="25"/>
      <c r="CC83"/>
    </row>
    <row r="84" spans="4:81" s="1" customFormat="1" ht="6" customHeight="1" x14ac:dyDescent="0.45">
      <c r="D84" s="1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 s="25"/>
      <c r="CC84"/>
    </row>
    <row r="85" spans="4:81" s="1" customFormat="1" ht="6" customHeight="1" x14ac:dyDescent="0.45">
      <c r="D85" s="14"/>
      <c r="CB85" s="12"/>
    </row>
    <row r="86" spans="4:81" s="1" customFormat="1" ht="6" customHeight="1" x14ac:dyDescent="0.45">
      <c r="D86" s="14"/>
      <c r="CB86" s="12"/>
    </row>
    <row r="87" spans="4:81" s="1" customFormat="1" ht="6" customHeight="1" x14ac:dyDescent="0.45">
      <c r="D87" s="14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 s="25"/>
      <c r="CC87"/>
    </row>
    <row r="88" spans="4:81" s="1" customFormat="1" ht="6" customHeight="1" x14ac:dyDescent="0.45">
      <c r="D88" s="14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 s="25"/>
      <c r="CC88"/>
    </row>
    <row r="89" spans="4:81" s="1" customFormat="1" ht="6" customHeight="1" x14ac:dyDescent="0.45">
      <c r="D89" s="14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 s="25"/>
      <c r="CC89"/>
    </row>
    <row r="90" spans="4:81" s="1" customFormat="1" ht="6" customHeight="1" x14ac:dyDescent="0.45">
      <c r="D90" s="14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 s="25"/>
      <c r="CC90"/>
    </row>
    <row r="91" spans="4:81" s="1" customFormat="1" ht="6" customHeight="1" x14ac:dyDescent="0.45">
      <c r="D91" s="14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 s="25"/>
      <c r="CC91"/>
    </row>
    <row r="92" spans="4:81" s="1" customFormat="1" ht="6" customHeight="1" x14ac:dyDescent="0.45">
      <c r="D92" s="14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 s="25"/>
      <c r="CC92"/>
    </row>
    <row r="93" spans="4:81" s="1" customFormat="1" ht="6" customHeight="1" x14ac:dyDescent="0.45">
      <c r="D93" s="14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 s="25"/>
      <c r="CC93"/>
    </row>
    <row r="94" spans="4:81" s="1" customFormat="1" ht="6" customHeight="1" x14ac:dyDescent="0.45">
      <c r="D94" s="1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 s="25"/>
      <c r="CC94"/>
    </row>
    <row r="95" spans="4:81" s="1" customFormat="1" ht="6" customHeight="1" x14ac:dyDescent="0.45">
      <c r="D95" s="14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 s="25"/>
      <c r="CC95"/>
    </row>
    <row r="96" spans="4:81" s="1" customFormat="1" ht="6" customHeight="1" x14ac:dyDescent="0.45">
      <c r="D96" s="14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 s="25"/>
      <c r="CC96"/>
    </row>
    <row r="97" spans="4:81" s="1" customFormat="1" ht="6" customHeight="1" x14ac:dyDescent="0.45">
      <c r="D97" s="14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 s="25"/>
      <c r="CC97"/>
    </row>
    <row r="98" spans="4:81" s="1" customFormat="1" ht="6" customHeight="1" x14ac:dyDescent="0.45">
      <c r="D98" s="14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 s="25"/>
      <c r="CC98"/>
    </row>
    <row r="99" spans="4:81" s="1" customFormat="1" ht="6" customHeight="1" x14ac:dyDescent="0.45">
      <c r="D99" s="14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 s="25"/>
      <c r="CC99"/>
    </row>
    <row r="100" spans="4:81" s="1" customFormat="1" ht="6" customHeight="1" x14ac:dyDescent="0.45">
      <c r="D100" s="14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 s="25"/>
      <c r="CC100"/>
    </row>
    <row r="101" spans="4:81" s="1" customFormat="1" ht="6" customHeight="1" x14ac:dyDescent="0.45">
      <c r="D101" s="14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 s="25"/>
      <c r="CC101"/>
    </row>
    <row r="102" spans="4:81" s="1" customFormat="1" ht="6" customHeight="1" x14ac:dyDescent="0.45">
      <c r="D102" s="14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 s="25"/>
      <c r="CC102"/>
    </row>
    <row r="103" spans="4:81" s="1" customFormat="1" ht="6" customHeight="1" x14ac:dyDescent="0.45">
      <c r="D103" s="14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 s="25"/>
      <c r="CC103"/>
    </row>
    <row r="104" spans="4:81" s="1" customFormat="1" ht="6" customHeight="1" x14ac:dyDescent="0.45">
      <c r="D104" s="1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 s="25"/>
      <c r="CC104"/>
    </row>
    <row r="105" spans="4:81" s="1" customFormat="1" ht="6" customHeight="1" x14ac:dyDescent="0.45">
      <c r="D105" s="14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 s="25"/>
      <c r="CC105"/>
    </row>
    <row r="106" spans="4:81" s="1" customFormat="1" ht="6" customHeight="1" x14ac:dyDescent="0.45">
      <c r="D106" s="14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 s="25"/>
      <c r="CC106"/>
    </row>
    <row r="107" spans="4:81" s="1" customFormat="1" ht="6" customHeight="1" x14ac:dyDescent="0.45">
      <c r="D107" s="14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 s="25"/>
      <c r="CC107"/>
    </row>
    <row r="108" spans="4:81" s="1" customFormat="1" ht="6" customHeight="1" x14ac:dyDescent="0.45">
      <c r="D108" s="14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 s="25"/>
      <c r="CC108"/>
    </row>
    <row r="109" spans="4:81" s="1" customFormat="1" ht="6" customHeight="1" x14ac:dyDescent="0.45">
      <c r="D109" s="14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 s="25"/>
      <c r="CC109"/>
    </row>
    <row r="110" spans="4:81" s="1" customFormat="1" ht="6" customHeight="1" x14ac:dyDescent="0.45">
      <c r="D110" s="14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 s="25"/>
      <c r="CC110"/>
    </row>
    <row r="111" spans="4:81" s="1" customFormat="1" ht="6" customHeight="1" x14ac:dyDescent="0.45">
      <c r="D111" s="14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 s="25"/>
      <c r="CC111"/>
    </row>
    <row r="112" spans="4:81" s="1" customFormat="1" ht="6" customHeight="1" x14ac:dyDescent="0.45">
      <c r="D112" s="14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 s="25"/>
      <c r="CC112"/>
    </row>
    <row r="113" spans="4:81" s="1" customFormat="1" ht="6" customHeight="1" x14ac:dyDescent="0.45">
      <c r="D113" s="14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 s="25"/>
      <c r="CC113"/>
    </row>
    <row r="114" spans="4:81" s="1" customFormat="1" ht="6" customHeight="1" x14ac:dyDescent="0.45">
      <c r="D114" s="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 s="25"/>
      <c r="CC114"/>
    </row>
    <row r="115" spans="4:81" s="1" customFormat="1" ht="6" customHeight="1" x14ac:dyDescent="0.45">
      <c r="D115" s="14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 s="25"/>
      <c r="CC115"/>
    </row>
    <row r="116" spans="4:81" s="1" customFormat="1" ht="6" customHeight="1" x14ac:dyDescent="0.45">
      <c r="D116" s="14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 s="25"/>
      <c r="CC116"/>
    </row>
    <row r="117" spans="4:81" s="1" customFormat="1" ht="6" customHeight="1" x14ac:dyDescent="0.45">
      <c r="D117" s="14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 s="25"/>
      <c r="CC117"/>
    </row>
    <row r="118" spans="4:81" s="1" customFormat="1" ht="6" customHeight="1" x14ac:dyDescent="0.45">
      <c r="D118" s="14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 s="25"/>
      <c r="CC118"/>
    </row>
    <row r="119" spans="4:81" s="1" customFormat="1" ht="6" customHeight="1" x14ac:dyDescent="0.45">
      <c r="D119" s="14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 s="25"/>
      <c r="CC119"/>
    </row>
    <row r="120" spans="4:81" s="1" customFormat="1" ht="6" customHeight="1" x14ac:dyDescent="0.45">
      <c r="D120" s="14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 s="25"/>
      <c r="CC120"/>
    </row>
    <row r="121" spans="4:81" s="1" customFormat="1" ht="6" customHeight="1" x14ac:dyDescent="0.45">
      <c r="D121" s="14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 s="25"/>
      <c r="CC121"/>
    </row>
    <row r="122" spans="4:81" s="1" customFormat="1" ht="6" customHeight="1" x14ac:dyDescent="0.45">
      <c r="D122" s="14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 s="25"/>
      <c r="CC122"/>
    </row>
    <row r="123" spans="4:81" s="1" customFormat="1" ht="6" customHeight="1" x14ac:dyDescent="0.45">
      <c r="D123" s="14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 s="25"/>
      <c r="CC123"/>
    </row>
    <row r="124" spans="4:81" s="1" customFormat="1" ht="6" customHeight="1" x14ac:dyDescent="0.45">
      <c r="D124" s="15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6"/>
      <c r="CC124"/>
    </row>
    <row r="125" spans="4:81" s="1" customFormat="1" ht="6" customHeight="1" x14ac:dyDescent="0.45"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 s="363" t="s">
        <v>14</v>
      </c>
      <c r="AO125" s="363"/>
      <c r="AP125" s="363"/>
      <c r="AQ125" s="363"/>
      <c r="AR125" s="363"/>
      <c r="AS125" s="363"/>
      <c r="AT125" s="363"/>
      <c r="AU125" s="363"/>
      <c r="AV125" s="363"/>
      <c r="AW125" s="363"/>
      <c r="AX125" s="363"/>
      <c r="AY125" s="363"/>
      <c r="AZ125" s="363"/>
      <c r="BA125" s="363"/>
      <c r="BB125" s="363"/>
      <c r="BC125" s="363"/>
      <c r="BD125" s="363"/>
      <c r="BE125" s="363"/>
      <c r="BF125" s="363"/>
      <c r="BG125" s="363"/>
      <c r="BH125" s="363"/>
      <c r="BI125" s="363"/>
      <c r="BJ125" s="363"/>
      <c r="BK125" s="363"/>
      <c r="BL125" s="363"/>
      <c r="BM125" s="363"/>
      <c r="BN125" s="363"/>
      <c r="BO125" s="363"/>
      <c r="BP125" s="363"/>
      <c r="BQ125" s="363"/>
      <c r="BR125" s="363"/>
      <c r="BS125" s="363"/>
      <c r="BT125" s="363"/>
      <c r="BU125" s="363"/>
      <c r="BV125" s="363"/>
      <c r="BW125" s="363"/>
      <c r="BX125" s="363"/>
      <c r="BY125" s="363"/>
      <c r="BZ125" s="363"/>
      <c r="CA125" s="363"/>
      <c r="CB125" s="363"/>
      <c r="CC125" s="363"/>
    </row>
    <row r="126" spans="4:81" s="1" customFormat="1" ht="6" customHeight="1" x14ac:dyDescent="0.45"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 s="363"/>
      <c r="AO126" s="363"/>
      <c r="AP126" s="363"/>
      <c r="AQ126" s="363"/>
      <c r="AR126" s="363"/>
      <c r="AS126" s="363"/>
      <c r="AT126" s="363"/>
      <c r="AU126" s="363"/>
      <c r="AV126" s="363"/>
      <c r="AW126" s="363"/>
      <c r="AX126" s="363"/>
      <c r="AY126" s="363"/>
      <c r="AZ126" s="363"/>
      <c r="BA126" s="363"/>
      <c r="BB126" s="363"/>
      <c r="BC126" s="363"/>
      <c r="BD126" s="363"/>
      <c r="BE126" s="363"/>
      <c r="BF126" s="363"/>
      <c r="BG126" s="363"/>
      <c r="BH126" s="363"/>
      <c r="BI126" s="363"/>
      <c r="BJ126" s="363"/>
      <c r="BK126" s="363"/>
      <c r="BL126" s="363"/>
      <c r="BM126" s="363"/>
      <c r="BN126" s="363"/>
      <c r="BO126" s="363"/>
      <c r="BP126" s="363"/>
      <c r="BQ126" s="363"/>
      <c r="BR126" s="363"/>
      <c r="BS126" s="363"/>
      <c r="BT126" s="363"/>
      <c r="BU126" s="363"/>
      <c r="BV126" s="363"/>
      <c r="BW126" s="363"/>
      <c r="BX126" s="363"/>
      <c r="BY126" s="363"/>
      <c r="BZ126" s="363"/>
      <c r="CA126" s="363"/>
      <c r="CB126" s="363"/>
      <c r="CC126" s="363"/>
    </row>
    <row r="127" spans="4:81" s="1" customFormat="1" ht="6" customHeight="1" x14ac:dyDescent="0.45"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 s="363"/>
      <c r="AO127" s="363"/>
      <c r="AP127" s="363"/>
      <c r="AQ127" s="363"/>
      <c r="AR127" s="363"/>
      <c r="AS127" s="363"/>
      <c r="AT127" s="363"/>
      <c r="AU127" s="363"/>
      <c r="AV127" s="363"/>
      <c r="AW127" s="363"/>
      <c r="AX127" s="363"/>
      <c r="AY127" s="363"/>
      <c r="AZ127" s="363"/>
      <c r="BA127" s="363"/>
      <c r="BB127" s="363"/>
      <c r="BC127" s="363"/>
      <c r="BD127" s="363"/>
      <c r="BE127" s="363"/>
      <c r="BF127" s="363"/>
      <c r="BG127" s="363"/>
      <c r="BH127" s="363"/>
      <c r="BI127" s="363"/>
      <c r="BJ127" s="363"/>
      <c r="BK127" s="363"/>
      <c r="BL127" s="363"/>
      <c r="BM127" s="363"/>
      <c r="BN127" s="363"/>
      <c r="BO127" s="363"/>
      <c r="BP127" s="363"/>
      <c r="BQ127" s="363"/>
      <c r="BR127" s="363"/>
      <c r="BS127" s="363"/>
      <c r="BT127" s="363"/>
      <c r="BU127" s="363"/>
      <c r="BV127" s="363"/>
      <c r="BW127" s="363"/>
      <c r="BX127" s="363"/>
      <c r="BY127" s="363"/>
      <c r="BZ127" s="363"/>
      <c r="CA127" s="363"/>
      <c r="CB127" s="363"/>
      <c r="CC127" s="363"/>
    </row>
    <row r="128" spans="4:81" s="1" customFormat="1" ht="6" customHeight="1" x14ac:dyDescent="0.45"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</row>
    <row r="129" spans="1:81" s="1" customFormat="1" ht="6" customHeight="1" x14ac:dyDescent="0.45"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</row>
    <row r="130" spans="1:81" s="1" customFormat="1" ht="6" customHeight="1" x14ac:dyDescent="0.45">
      <c r="A130" s="250" t="s">
        <v>130</v>
      </c>
      <c r="B130" s="250"/>
      <c r="C130" s="250"/>
      <c r="D130" s="250"/>
      <c r="E130" s="250"/>
      <c r="F130" s="250"/>
      <c r="G130" s="250"/>
      <c r="H130" s="250"/>
      <c r="I130" s="250"/>
      <c r="J130" s="250"/>
      <c r="K130" s="250"/>
      <c r="L130" s="250"/>
      <c r="M130" s="250"/>
      <c r="N130" s="250"/>
      <c r="O130" s="250"/>
      <c r="P130" s="250"/>
      <c r="Q130" s="250"/>
      <c r="R130" s="250"/>
      <c r="S130" s="250"/>
      <c r="T130" s="250"/>
      <c r="U130" s="250"/>
      <c r="V130" s="250"/>
      <c r="W130" s="250"/>
      <c r="X130" s="250"/>
      <c r="Y130" s="250"/>
      <c r="Z130" s="250"/>
      <c r="AA130" s="250"/>
      <c r="AB130" s="250"/>
      <c r="AC130" s="250"/>
      <c r="AD130" s="250"/>
      <c r="AE130" s="250"/>
      <c r="AF130" s="250"/>
      <c r="AG130" s="250"/>
      <c r="AH130" s="250"/>
      <c r="AI130" s="250"/>
      <c r="AJ130" s="250"/>
      <c r="AK130" s="250"/>
      <c r="AL130" s="250"/>
      <c r="AM130" s="250"/>
      <c r="AN130" s="250"/>
      <c r="AO130" s="250"/>
      <c r="AP130" s="250"/>
      <c r="AQ130" s="250"/>
      <c r="AR130" s="250"/>
      <c r="AS130" s="250"/>
      <c r="AT130" s="250"/>
      <c r="AU130" s="250"/>
      <c r="AV130" s="250"/>
      <c r="AW130" s="250"/>
      <c r="AX130" s="250"/>
      <c r="AY130" s="250"/>
      <c r="AZ130" s="250"/>
      <c r="BA130" s="250"/>
      <c r="BB130" s="250"/>
      <c r="BC130" s="250"/>
      <c r="BD130" s="250"/>
      <c r="BE130" s="250"/>
      <c r="BF130" s="25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</row>
    <row r="131" spans="1:81" s="1" customFormat="1" ht="6" customHeight="1" x14ac:dyDescent="0.45">
      <c r="A131" s="250"/>
      <c r="B131" s="250"/>
      <c r="C131" s="250"/>
      <c r="D131" s="250"/>
      <c r="E131" s="250"/>
      <c r="F131" s="250"/>
      <c r="G131" s="250"/>
      <c r="H131" s="250"/>
      <c r="I131" s="250"/>
      <c r="J131" s="250"/>
      <c r="K131" s="250"/>
      <c r="L131" s="250"/>
      <c r="M131" s="250"/>
      <c r="N131" s="250"/>
      <c r="O131" s="250"/>
      <c r="P131" s="250"/>
      <c r="Q131" s="250"/>
      <c r="R131" s="250"/>
      <c r="S131" s="250"/>
      <c r="T131" s="250"/>
      <c r="U131" s="250"/>
      <c r="V131" s="250"/>
      <c r="W131" s="250"/>
      <c r="X131" s="250"/>
      <c r="Y131" s="250"/>
      <c r="Z131" s="250"/>
      <c r="AA131" s="250"/>
      <c r="AB131" s="250"/>
      <c r="AC131" s="250"/>
      <c r="AD131" s="250"/>
      <c r="AE131" s="250"/>
      <c r="AF131" s="250"/>
      <c r="AG131" s="250"/>
      <c r="AH131" s="250"/>
      <c r="AI131" s="250"/>
      <c r="AJ131" s="250"/>
      <c r="AK131" s="250"/>
      <c r="AL131" s="250"/>
      <c r="AM131" s="250"/>
      <c r="AN131" s="250"/>
      <c r="AO131" s="250"/>
      <c r="AP131" s="250"/>
      <c r="AQ131" s="250"/>
      <c r="AR131" s="250"/>
      <c r="AS131" s="250"/>
      <c r="AT131" s="250"/>
      <c r="AU131" s="250"/>
      <c r="AV131" s="250"/>
      <c r="AW131" s="250"/>
      <c r="AX131" s="250"/>
      <c r="AY131" s="250"/>
      <c r="AZ131" s="250"/>
      <c r="BA131" s="250"/>
      <c r="BB131" s="250"/>
      <c r="BC131" s="250"/>
      <c r="BD131" s="250"/>
      <c r="BE131" s="250"/>
      <c r="BF131" s="250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</row>
    <row r="132" spans="1:81" s="1" customFormat="1" ht="6" customHeight="1" x14ac:dyDescent="0.45">
      <c r="A132" s="250"/>
      <c r="B132" s="250"/>
      <c r="C132" s="250"/>
      <c r="D132" s="250"/>
      <c r="E132" s="250"/>
      <c r="F132" s="250"/>
      <c r="G132" s="250"/>
      <c r="H132" s="250"/>
      <c r="I132" s="250"/>
      <c r="J132" s="250"/>
      <c r="K132" s="250"/>
      <c r="L132" s="250"/>
      <c r="M132" s="250"/>
      <c r="N132" s="250"/>
      <c r="O132" s="250"/>
      <c r="P132" s="250"/>
      <c r="Q132" s="250"/>
      <c r="R132" s="250"/>
      <c r="S132" s="250"/>
      <c r="T132" s="250"/>
      <c r="U132" s="250"/>
      <c r="V132" s="250"/>
      <c r="W132" s="250"/>
      <c r="X132" s="250"/>
      <c r="Y132" s="250"/>
      <c r="Z132" s="250"/>
      <c r="AA132" s="250"/>
      <c r="AB132" s="250"/>
      <c r="AC132" s="250"/>
      <c r="AD132" s="250"/>
      <c r="AE132" s="250"/>
      <c r="AF132" s="250"/>
      <c r="AG132" s="250"/>
      <c r="AH132" s="250"/>
      <c r="AI132" s="250"/>
      <c r="AJ132" s="250"/>
      <c r="AK132" s="250"/>
      <c r="AL132" s="250"/>
      <c r="AM132" s="250"/>
      <c r="AN132" s="250"/>
      <c r="AO132" s="250"/>
      <c r="AP132" s="250"/>
      <c r="AQ132" s="250"/>
      <c r="AR132" s="250"/>
      <c r="AS132" s="250"/>
      <c r="AT132" s="250"/>
      <c r="AU132" s="250"/>
      <c r="AV132" s="250"/>
      <c r="AW132" s="250"/>
      <c r="AX132" s="250"/>
      <c r="AY132" s="250"/>
      <c r="AZ132" s="250"/>
      <c r="BA132" s="250"/>
      <c r="BB132" s="250"/>
      <c r="BC132" s="250"/>
      <c r="BD132" s="250"/>
      <c r="BE132" s="250"/>
      <c r="BF132" s="250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</row>
    <row r="133" spans="1:81" s="1" customFormat="1" ht="6" customHeight="1" x14ac:dyDescent="0.45"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</row>
    <row r="134" spans="1:81" s="1" customFormat="1" ht="24" customHeight="1" x14ac:dyDescent="0.45">
      <c r="D134" s="138"/>
      <c r="E134" s="266" t="s">
        <v>45</v>
      </c>
      <c r="F134" s="266"/>
      <c r="G134" s="266"/>
      <c r="H134" s="266"/>
      <c r="I134" s="266"/>
      <c r="J134" s="266"/>
      <c r="K134" s="266"/>
      <c r="L134" s="266"/>
      <c r="M134" s="266"/>
      <c r="N134" s="176"/>
      <c r="O134" s="138"/>
      <c r="P134" s="266" t="s">
        <v>46</v>
      </c>
      <c r="Q134" s="266"/>
      <c r="R134" s="266"/>
      <c r="S134" s="266"/>
      <c r="T134" s="266"/>
      <c r="U134" s="266"/>
      <c r="V134" s="266"/>
      <c r="W134" s="266"/>
      <c r="X134" s="266"/>
      <c r="Y134" s="266"/>
      <c r="Z134" s="266"/>
      <c r="AA134" s="266"/>
      <c r="AB134" s="266"/>
      <c r="AC134" s="266"/>
      <c r="AD134" s="266"/>
      <c r="AE134" s="266"/>
      <c r="AF134" s="266"/>
      <c r="AG134" s="266"/>
      <c r="AH134" s="266"/>
      <c r="AI134" s="266"/>
      <c r="AJ134" s="266"/>
      <c r="AK134" s="266"/>
      <c r="AL134" s="266"/>
      <c r="AM134" s="266"/>
      <c r="AN134" s="266"/>
      <c r="AO134" s="266"/>
      <c r="AP134" s="266"/>
      <c r="AQ134" s="266"/>
      <c r="AR134" s="266"/>
      <c r="AS134" s="266"/>
      <c r="AT134" s="266"/>
      <c r="AU134" s="139"/>
      <c r="AV134" s="177"/>
      <c r="AW134" s="361" t="s">
        <v>47</v>
      </c>
      <c r="AX134" s="361"/>
      <c r="AY134" s="361"/>
      <c r="AZ134" s="361"/>
      <c r="BA134" s="361"/>
      <c r="BB134" s="361"/>
      <c r="BC134" s="361"/>
      <c r="BD134" s="361"/>
      <c r="BE134" s="361"/>
      <c r="BF134" s="361"/>
      <c r="BG134" s="361"/>
      <c r="BH134" s="361"/>
      <c r="BI134" s="361"/>
      <c r="BJ134" s="361"/>
      <c r="BK134" s="361"/>
      <c r="BL134" s="361"/>
      <c r="BM134" s="361"/>
      <c r="BN134" s="361"/>
      <c r="BO134" s="361"/>
      <c r="BP134" s="361"/>
      <c r="BQ134" s="361"/>
      <c r="BR134" s="361"/>
      <c r="BS134" s="361"/>
      <c r="BT134" s="361"/>
      <c r="BU134" s="361"/>
      <c r="BV134" s="361"/>
      <c r="BW134" s="361"/>
      <c r="BX134" s="361"/>
      <c r="BY134" s="361"/>
      <c r="BZ134" s="361"/>
      <c r="CA134" s="361"/>
      <c r="CB134" s="139"/>
      <c r="CC134"/>
    </row>
    <row r="135" spans="1:81" s="1" customFormat="1" ht="6" customHeight="1" x14ac:dyDescent="0.45">
      <c r="A135" s="10"/>
      <c r="B135" s="10"/>
      <c r="D135" s="178"/>
      <c r="E135" s="179"/>
      <c r="F135" s="179"/>
      <c r="G135" s="179"/>
      <c r="H135" s="179"/>
      <c r="I135" s="179"/>
      <c r="J135" s="179"/>
      <c r="K135" s="179"/>
      <c r="L135" s="179"/>
      <c r="M135" s="179"/>
      <c r="N135" s="179"/>
      <c r="O135" s="178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  <c r="AA135" s="179"/>
      <c r="AB135" s="179"/>
      <c r="AC135" s="179"/>
      <c r="AD135" s="179"/>
      <c r="AE135" s="179"/>
      <c r="AF135" s="179"/>
      <c r="AG135" s="179"/>
      <c r="AH135" s="179"/>
      <c r="AI135" s="179"/>
      <c r="AJ135" s="179"/>
      <c r="AK135" s="179"/>
      <c r="AL135" s="179"/>
      <c r="AM135" s="179"/>
      <c r="AN135" s="179"/>
      <c r="AO135" s="179"/>
      <c r="AP135" s="179"/>
      <c r="AQ135" s="179"/>
      <c r="AR135" s="179"/>
      <c r="AS135" s="179"/>
      <c r="AT135" s="179"/>
      <c r="AU135" s="180"/>
      <c r="AV135" s="181"/>
      <c r="AW135" s="182"/>
      <c r="AX135" s="182"/>
      <c r="AY135" s="182"/>
      <c r="AZ135" s="182"/>
      <c r="BA135" s="182"/>
      <c r="BB135" s="182"/>
      <c r="BC135" s="182"/>
      <c r="BD135" s="182"/>
      <c r="BE135" s="182"/>
      <c r="BF135" s="182"/>
      <c r="BG135" s="182"/>
      <c r="BH135" s="182"/>
      <c r="BI135" s="182"/>
      <c r="BJ135" s="182"/>
      <c r="BK135" s="182"/>
      <c r="BL135" s="182"/>
      <c r="BM135" s="182"/>
      <c r="BN135" s="182"/>
      <c r="BO135" s="182"/>
      <c r="BP135" s="182"/>
      <c r="BQ135" s="182"/>
      <c r="BR135" s="182"/>
      <c r="BS135" s="182"/>
      <c r="BT135" s="182"/>
      <c r="BU135" s="182"/>
      <c r="BV135" s="182"/>
      <c r="BW135" s="182"/>
      <c r="BX135" s="182"/>
      <c r="BY135" s="182"/>
      <c r="BZ135" s="182"/>
      <c r="CA135" s="182"/>
      <c r="CB135" s="180"/>
      <c r="CC135"/>
    </row>
    <row r="136" spans="1:81" s="1" customFormat="1" ht="6" customHeight="1" x14ac:dyDescent="0.45">
      <c r="A136" s="10"/>
      <c r="B136" s="10"/>
      <c r="D136" s="133"/>
      <c r="E136" s="344" t="s">
        <v>48</v>
      </c>
      <c r="F136" s="344"/>
      <c r="G136" s="344"/>
      <c r="H136" s="344"/>
      <c r="I136" s="344"/>
      <c r="J136" s="344"/>
      <c r="K136" s="344"/>
      <c r="L136" s="344"/>
      <c r="M136" s="344"/>
      <c r="O136" s="133"/>
      <c r="P136" s="382"/>
      <c r="Q136" s="382"/>
      <c r="R136" s="382"/>
      <c r="S136" s="382"/>
      <c r="T136" s="382"/>
      <c r="U136" s="382"/>
      <c r="V136" s="382"/>
      <c r="W136" s="382"/>
      <c r="X136" s="382"/>
      <c r="Y136" s="382"/>
      <c r="Z136" s="382"/>
      <c r="AA136" s="382"/>
      <c r="AB136" s="382"/>
      <c r="AC136" s="382"/>
      <c r="AD136" s="382"/>
      <c r="AE136" s="382"/>
      <c r="AF136" s="382"/>
      <c r="AG136" s="382"/>
      <c r="AH136" s="382"/>
      <c r="AI136" s="382"/>
      <c r="AJ136" s="382"/>
      <c r="AK136" s="382"/>
      <c r="AL136" s="382"/>
      <c r="AM136" s="382"/>
      <c r="AN136" s="382"/>
      <c r="AO136" s="382"/>
      <c r="AP136" s="382"/>
      <c r="AQ136" s="382"/>
      <c r="AR136" s="382"/>
      <c r="AS136" s="382"/>
      <c r="AT136" s="382"/>
      <c r="AU136" s="183"/>
      <c r="AV136" s="184"/>
      <c r="AW136" s="382"/>
      <c r="AX136" s="382"/>
      <c r="AY136" s="382"/>
      <c r="AZ136" s="382"/>
      <c r="BA136" s="382"/>
      <c r="BB136" s="382"/>
      <c r="BC136" s="382"/>
      <c r="BD136" s="382"/>
      <c r="BE136" s="382"/>
      <c r="BF136" s="382"/>
      <c r="BG136" s="382"/>
      <c r="BH136" s="382"/>
      <c r="BI136" s="382"/>
      <c r="BJ136" s="382"/>
      <c r="BK136" s="382"/>
      <c r="BL136" s="382"/>
      <c r="BM136" s="382"/>
      <c r="BN136" s="382"/>
      <c r="BO136" s="382"/>
      <c r="BP136" s="382"/>
      <c r="BQ136" s="382"/>
      <c r="BR136" s="382"/>
      <c r="BS136" s="382"/>
      <c r="BT136" s="382"/>
      <c r="BU136" s="382"/>
      <c r="BV136" s="382"/>
      <c r="BW136" s="382"/>
      <c r="BX136" s="382"/>
      <c r="BY136" s="382"/>
      <c r="BZ136" s="382"/>
      <c r="CA136" s="382"/>
      <c r="CB136" s="183"/>
      <c r="CC136"/>
    </row>
    <row r="137" spans="1:81" s="1" customFormat="1" ht="6" customHeight="1" x14ac:dyDescent="0.45">
      <c r="A137" s="10"/>
      <c r="B137" s="10"/>
      <c r="D137" s="133"/>
      <c r="E137" s="344"/>
      <c r="F137" s="344"/>
      <c r="G137" s="344"/>
      <c r="H137" s="344"/>
      <c r="I137" s="344"/>
      <c r="J137" s="344"/>
      <c r="K137" s="344"/>
      <c r="L137" s="344"/>
      <c r="M137" s="344"/>
      <c r="O137" s="133"/>
      <c r="P137" s="382"/>
      <c r="Q137" s="382"/>
      <c r="R137" s="382"/>
      <c r="S137" s="382"/>
      <c r="T137" s="382"/>
      <c r="U137" s="382"/>
      <c r="V137" s="382"/>
      <c r="W137" s="382"/>
      <c r="X137" s="382"/>
      <c r="Y137" s="382"/>
      <c r="Z137" s="382"/>
      <c r="AA137" s="382"/>
      <c r="AB137" s="382"/>
      <c r="AC137" s="382"/>
      <c r="AD137" s="382"/>
      <c r="AE137" s="382"/>
      <c r="AF137" s="382"/>
      <c r="AG137" s="382"/>
      <c r="AH137" s="382"/>
      <c r="AI137" s="382"/>
      <c r="AJ137" s="382"/>
      <c r="AK137" s="382"/>
      <c r="AL137" s="382"/>
      <c r="AM137" s="382"/>
      <c r="AN137" s="382"/>
      <c r="AO137" s="382"/>
      <c r="AP137" s="382"/>
      <c r="AQ137" s="382"/>
      <c r="AR137" s="382"/>
      <c r="AS137" s="382"/>
      <c r="AT137" s="382"/>
      <c r="AU137" s="183"/>
      <c r="AV137" s="184"/>
      <c r="AW137" s="382"/>
      <c r="AX137" s="382"/>
      <c r="AY137" s="382"/>
      <c r="AZ137" s="382"/>
      <c r="BA137" s="382"/>
      <c r="BB137" s="382"/>
      <c r="BC137" s="382"/>
      <c r="BD137" s="382"/>
      <c r="BE137" s="382"/>
      <c r="BF137" s="382"/>
      <c r="BG137" s="382"/>
      <c r="BH137" s="382"/>
      <c r="BI137" s="382"/>
      <c r="BJ137" s="382"/>
      <c r="BK137" s="382"/>
      <c r="BL137" s="382"/>
      <c r="BM137" s="382"/>
      <c r="BN137" s="382"/>
      <c r="BO137" s="382"/>
      <c r="BP137" s="382"/>
      <c r="BQ137" s="382"/>
      <c r="BR137" s="382"/>
      <c r="BS137" s="382"/>
      <c r="BT137" s="382"/>
      <c r="BU137" s="382"/>
      <c r="BV137" s="382"/>
      <c r="BW137" s="382"/>
      <c r="BX137" s="382"/>
      <c r="BY137" s="382"/>
      <c r="BZ137" s="382"/>
      <c r="CA137" s="382"/>
      <c r="CB137" s="183"/>
      <c r="CC137"/>
    </row>
    <row r="138" spans="1:81" s="1" customFormat="1" ht="6" customHeight="1" x14ac:dyDescent="0.45">
      <c r="A138" s="10"/>
      <c r="B138" s="10"/>
      <c r="D138" s="133"/>
      <c r="E138" s="344"/>
      <c r="F138" s="344"/>
      <c r="G138" s="344"/>
      <c r="H138" s="344"/>
      <c r="I138" s="344"/>
      <c r="J138" s="344"/>
      <c r="K138" s="344"/>
      <c r="L138" s="344"/>
      <c r="M138" s="344"/>
      <c r="O138" s="133"/>
      <c r="P138" s="382"/>
      <c r="Q138" s="382"/>
      <c r="R138" s="382"/>
      <c r="S138" s="382"/>
      <c r="T138" s="382"/>
      <c r="U138" s="382"/>
      <c r="V138" s="382"/>
      <c r="W138" s="382"/>
      <c r="X138" s="382"/>
      <c r="Y138" s="382"/>
      <c r="Z138" s="382"/>
      <c r="AA138" s="382"/>
      <c r="AB138" s="382"/>
      <c r="AC138" s="382"/>
      <c r="AD138" s="382"/>
      <c r="AE138" s="382"/>
      <c r="AF138" s="382"/>
      <c r="AG138" s="382"/>
      <c r="AH138" s="382"/>
      <c r="AI138" s="382"/>
      <c r="AJ138" s="382"/>
      <c r="AK138" s="382"/>
      <c r="AL138" s="382"/>
      <c r="AM138" s="382"/>
      <c r="AN138" s="382"/>
      <c r="AO138" s="382"/>
      <c r="AP138" s="382"/>
      <c r="AQ138" s="382"/>
      <c r="AR138" s="382"/>
      <c r="AS138" s="382"/>
      <c r="AT138" s="382"/>
      <c r="AU138" s="183"/>
      <c r="AV138" s="184"/>
      <c r="AW138" s="382"/>
      <c r="AX138" s="382"/>
      <c r="AY138" s="382"/>
      <c r="AZ138" s="382"/>
      <c r="BA138" s="382"/>
      <c r="BB138" s="382"/>
      <c r="BC138" s="382"/>
      <c r="BD138" s="382"/>
      <c r="BE138" s="382"/>
      <c r="BF138" s="382"/>
      <c r="BG138" s="382"/>
      <c r="BH138" s="382"/>
      <c r="BI138" s="382"/>
      <c r="BJ138" s="382"/>
      <c r="BK138" s="382"/>
      <c r="BL138" s="382"/>
      <c r="BM138" s="382"/>
      <c r="BN138" s="382"/>
      <c r="BO138" s="382"/>
      <c r="BP138" s="382"/>
      <c r="BQ138" s="382"/>
      <c r="BR138" s="382"/>
      <c r="BS138" s="382"/>
      <c r="BT138" s="382"/>
      <c r="BU138" s="382"/>
      <c r="BV138" s="382"/>
      <c r="BW138" s="382"/>
      <c r="BX138" s="382"/>
      <c r="BY138" s="382"/>
      <c r="BZ138" s="382"/>
      <c r="CA138" s="382"/>
      <c r="CB138" s="183"/>
      <c r="CC138"/>
    </row>
    <row r="139" spans="1:81" s="1" customFormat="1" ht="6" customHeight="1" x14ac:dyDescent="0.45">
      <c r="A139" s="10"/>
      <c r="B139" s="10"/>
      <c r="D139" s="133"/>
      <c r="E139" s="344"/>
      <c r="F139" s="344"/>
      <c r="G139" s="344"/>
      <c r="H139" s="344"/>
      <c r="I139" s="344"/>
      <c r="J139" s="344"/>
      <c r="K139" s="344"/>
      <c r="L139" s="344"/>
      <c r="M139" s="344"/>
      <c r="O139" s="133"/>
      <c r="P139" s="382"/>
      <c r="Q139" s="382"/>
      <c r="R139" s="382"/>
      <c r="S139" s="382"/>
      <c r="T139" s="382"/>
      <c r="U139" s="382"/>
      <c r="V139" s="382"/>
      <c r="W139" s="382"/>
      <c r="X139" s="382"/>
      <c r="Y139" s="382"/>
      <c r="Z139" s="382"/>
      <c r="AA139" s="382"/>
      <c r="AB139" s="382"/>
      <c r="AC139" s="382"/>
      <c r="AD139" s="382"/>
      <c r="AE139" s="382"/>
      <c r="AF139" s="382"/>
      <c r="AG139" s="382"/>
      <c r="AH139" s="382"/>
      <c r="AI139" s="382"/>
      <c r="AJ139" s="382"/>
      <c r="AK139" s="382"/>
      <c r="AL139" s="382"/>
      <c r="AM139" s="382"/>
      <c r="AN139" s="382"/>
      <c r="AO139" s="382"/>
      <c r="AP139" s="382"/>
      <c r="AQ139" s="382"/>
      <c r="AR139" s="382"/>
      <c r="AS139" s="382"/>
      <c r="AT139" s="382"/>
      <c r="AU139" s="183"/>
      <c r="AV139" s="184"/>
      <c r="AW139" s="382"/>
      <c r="AX139" s="382"/>
      <c r="AY139" s="382"/>
      <c r="AZ139" s="382"/>
      <c r="BA139" s="382"/>
      <c r="BB139" s="382"/>
      <c r="BC139" s="382"/>
      <c r="BD139" s="382"/>
      <c r="BE139" s="382"/>
      <c r="BF139" s="382"/>
      <c r="BG139" s="382"/>
      <c r="BH139" s="382"/>
      <c r="BI139" s="382"/>
      <c r="BJ139" s="382"/>
      <c r="BK139" s="382"/>
      <c r="BL139" s="382"/>
      <c r="BM139" s="382"/>
      <c r="BN139" s="382"/>
      <c r="BO139" s="382"/>
      <c r="BP139" s="382"/>
      <c r="BQ139" s="382"/>
      <c r="BR139" s="382"/>
      <c r="BS139" s="382"/>
      <c r="BT139" s="382"/>
      <c r="BU139" s="382"/>
      <c r="BV139" s="382"/>
      <c r="BW139" s="382"/>
      <c r="BX139" s="382"/>
      <c r="BY139" s="382"/>
      <c r="BZ139" s="382"/>
      <c r="CA139" s="382"/>
      <c r="CB139" s="183"/>
      <c r="CC139"/>
    </row>
    <row r="140" spans="1:81" s="1" customFormat="1" ht="6" customHeight="1" x14ac:dyDescent="0.45">
      <c r="A140" s="10"/>
      <c r="B140" s="10"/>
      <c r="D140" s="133"/>
      <c r="E140" s="344"/>
      <c r="F140" s="344"/>
      <c r="G140" s="344"/>
      <c r="H140" s="344"/>
      <c r="I140" s="344"/>
      <c r="J140" s="344"/>
      <c r="K140" s="344"/>
      <c r="L140" s="344"/>
      <c r="M140" s="344"/>
      <c r="O140" s="133"/>
      <c r="P140" s="382"/>
      <c r="Q140" s="382"/>
      <c r="R140" s="382"/>
      <c r="S140" s="382"/>
      <c r="T140" s="382"/>
      <c r="U140" s="382"/>
      <c r="V140" s="382"/>
      <c r="W140" s="382"/>
      <c r="X140" s="382"/>
      <c r="Y140" s="382"/>
      <c r="Z140" s="382"/>
      <c r="AA140" s="382"/>
      <c r="AB140" s="382"/>
      <c r="AC140" s="382"/>
      <c r="AD140" s="382"/>
      <c r="AE140" s="382"/>
      <c r="AF140" s="382"/>
      <c r="AG140" s="382"/>
      <c r="AH140" s="382"/>
      <c r="AI140" s="382"/>
      <c r="AJ140" s="382"/>
      <c r="AK140" s="382"/>
      <c r="AL140" s="382"/>
      <c r="AM140" s="382"/>
      <c r="AN140" s="382"/>
      <c r="AO140" s="382"/>
      <c r="AP140" s="382"/>
      <c r="AQ140" s="382"/>
      <c r="AR140" s="382"/>
      <c r="AS140" s="382"/>
      <c r="AT140" s="382"/>
      <c r="AU140" s="183"/>
      <c r="AV140" s="184"/>
      <c r="AW140" s="382"/>
      <c r="AX140" s="382"/>
      <c r="AY140" s="382"/>
      <c r="AZ140" s="382"/>
      <c r="BA140" s="382"/>
      <c r="BB140" s="382"/>
      <c r="BC140" s="382"/>
      <c r="BD140" s="382"/>
      <c r="BE140" s="382"/>
      <c r="BF140" s="382"/>
      <c r="BG140" s="382"/>
      <c r="BH140" s="382"/>
      <c r="BI140" s="382"/>
      <c r="BJ140" s="382"/>
      <c r="BK140" s="382"/>
      <c r="BL140" s="382"/>
      <c r="BM140" s="382"/>
      <c r="BN140" s="382"/>
      <c r="BO140" s="382"/>
      <c r="BP140" s="382"/>
      <c r="BQ140" s="382"/>
      <c r="BR140" s="382"/>
      <c r="BS140" s="382"/>
      <c r="BT140" s="382"/>
      <c r="BU140" s="382"/>
      <c r="BV140" s="382"/>
      <c r="BW140" s="382"/>
      <c r="BX140" s="382"/>
      <c r="BY140" s="382"/>
      <c r="BZ140" s="382"/>
      <c r="CA140" s="382"/>
      <c r="CB140" s="183"/>
      <c r="CC140"/>
    </row>
    <row r="141" spans="1:81" s="1" customFormat="1" ht="6" customHeight="1" x14ac:dyDescent="0.45">
      <c r="A141" s="10"/>
      <c r="B141" s="10"/>
      <c r="D141" s="133"/>
      <c r="E141" s="344"/>
      <c r="F141" s="344"/>
      <c r="G141" s="344"/>
      <c r="H141" s="344"/>
      <c r="I141" s="344"/>
      <c r="J141" s="344"/>
      <c r="K141" s="344"/>
      <c r="L141" s="344"/>
      <c r="M141" s="344"/>
      <c r="O141" s="133"/>
      <c r="P141" s="382"/>
      <c r="Q141" s="382"/>
      <c r="R141" s="382"/>
      <c r="S141" s="382"/>
      <c r="T141" s="382"/>
      <c r="U141" s="382"/>
      <c r="V141" s="382"/>
      <c r="W141" s="382"/>
      <c r="X141" s="382"/>
      <c r="Y141" s="382"/>
      <c r="Z141" s="382"/>
      <c r="AA141" s="382"/>
      <c r="AB141" s="382"/>
      <c r="AC141" s="382"/>
      <c r="AD141" s="382"/>
      <c r="AE141" s="382"/>
      <c r="AF141" s="382"/>
      <c r="AG141" s="382"/>
      <c r="AH141" s="382"/>
      <c r="AI141" s="382"/>
      <c r="AJ141" s="382"/>
      <c r="AK141" s="382"/>
      <c r="AL141" s="382"/>
      <c r="AM141" s="382"/>
      <c r="AN141" s="382"/>
      <c r="AO141" s="382"/>
      <c r="AP141" s="382"/>
      <c r="AQ141" s="382"/>
      <c r="AR141" s="382"/>
      <c r="AS141" s="382"/>
      <c r="AT141" s="382"/>
      <c r="AU141" s="183"/>
      <c r="AV141" s="184"/>
      <c r="AW141" s="382"/>
      <c r="AX141" s="382"/>
      <c r="AY141" s="382"/>
      <c r="AZ141" s="382"/>
      <c r="BA141" s="382"/>
      <c r="BB141" s="382"/>
      <c r="BC141" s="382"/>
      <c r="BD141" s="382"/>
      <c r="BE141" s="382"/>
      <c r="BF141" s="382"/>
      <c r="BG141" s="382"/>
      <c r="BH141" s="382"/>
      <c r="BI141" s="382"/>
      <c r="BJ141" s="382"/>
      <c r="BK141" s="382"/>
      <c r="BL141" s="382"/>
      <c r="BM141" s="382"/>
      <c r="BN141" s="382"/>
      <c r="BO141" s="382"/>
      <c r="BP141" s="382"/>
      <c r="BQ141" s="382"/>
      <c r="BR141" s="382"/>
      <c r="BS141" s="382"/>
      <c r="BT141" s="382"/>
      <c r="BU141" s="382"/>
      <c r="BV141" s="382"/>
      <c r="BW141" s="382"/>
      <c r="BX141" s="382"/>
      <c r="BY141" s="382"/>
      <c r="BZ141" s="382"/>
      <c r="CA141" s="382"/>
      <c r="CB141" s="183"/>
      <c r="CC141"/>
    </row>
    <row r="142" spans="1:81" s="1" customFormat="1" ht="6" customHeight="1" x14ac:dyDescent="0.45">
      <c r="A142" s="10"/>
      <c r="B142" s="10"/>
      <c r="D142" s="133"/>
      <c r="E142" s="344"/>
      <c r="F142" s="344"/>
      <c r="G142" s="344"/>
      <c r="H142" s="344"/>
      <c r="I142" s="344"/>
      <c r="J142" s="344"/>
      <c r="K142" s="344"/>
      <c r="L142" s="344"/>
      <c r="M142" s="344"/>
      <c r="O142" s="133"/>
      <c r="P142" s="382"/>
      <c r="Q142" s="382"/>
      <c r="R142" s="382"/>
      <c r="S142" s="382"/>
      <c r="T142" s="382"/>
      <c r="U142" s="382"/>
      <c r="V142" s="382"/>
      <c r="W142" s="382"/>
      <c r="X142" s="382"/>
      <c r="Y142" s="382"/>
      <c r="Z142" s="382"/>
      <c r="AA142" s="382"/>
      <c r="AB142" s="382"/>
      <c r="AC142" s="382"/>
      <c r="AD142" s="382"/>
      <c r="AE142" s="382"/>
      <c r="AF142" s="382"/>
      <c r="AG142" s="382"/>
      <c r="AH142" s="382"/>
      <c r="AI142" s="382"/>
      <c r="AJ142" s="382"/>
      <c r="AK142" s="382"/>
      <c r="AL142" s="382"/>
      <c r="AM142" s="382"/>
      <c r="AN142" s="382"/>
      <c r="AO142" s="382"/>
      <c r="AP142" s="382"/>
      <c r="AQ142" s="382"/>
      <c r="AR142" s="382"/>
      <c r="AS142" s="382"/>
      <c r="AT142" s="382"/>
      <c r="AU142" s="183"/>
      <c r="AV142" s="184"/>
      <c r="AW142" s="382"/>
      <c r="AX142" s="382"/>
      <c r="AY142" s="382"/>
      <c r="AZ142" s="382"/>
      <c r="BA142" s="382"/>
      <c r="BB142" s="382"/>
      <c r="BC142" s="382"/>
      <c r="BD142" s="382"/>
      <c r="BE142" s="382"/>
      <c r="BF142" s="382"/>
      <c r="BG142" s="382"/>
      <c r="BH142" s="382"/>
      <c r="BI142" s="382"/>
      <c r="BJ142" s="382"/>
      <c r="BK142" s="382"/>
      <c r="BL142" s="382"/>
      <c r="BM142" s="382"/>
      <c r="BN142" s="382"/>
      <c r="BO142" s="382"/>
      <c r="BP142" s="382"/>
      <c r="BQ142" s="382"/>
      <c r="BR142" s="382"/>
      <c r="BS142" s="382"/>
      <c r="BT142" s="382"/>
      <c r="BU142" s="382"/>
      <c r="BV142" s="382"/>
      <c r="BW142" s="382"/>
      <c r="BX142" s="382"/>
      <c r="BY142" s="382"/>
      <c r="BZ142" s="382"/>
      <c r="CA142" s="382"/>
      <c r="CB142" s="183"/>
      <c r="CC142"/>
    </row>
    <row r="143" spans="1:81" s="1" customFormat="1" ht="6" customHeight="1" x14ac:dyDescent="0.45">
      <c r="A143" s="10"/>
      <c r="B143" s="10"/>
      <c r="D143" s="133"/>
      <c r="O143" s="133"/>
      <c r="P143" s="382"/>
      <c r="Q143" s="382"/>
      <c r="R143" s="382"/>
      <c r="S143" s="382"/>
      <c r="T143" s="382"/>
      <c r="U143" s="382"/>
      <c r="V143" s="382"/>
      <c r="W143" s="382"/>
      <c r="X143" s="382"/>
      <c r="Y143" s="382"/>
      <c r="Z143" s="382"/>
      <c r="AA143" s="382"/>
      <c r="AB143" s="382"/>
      <c r="AC143" s="382"/>
      <c r="AD143" s="382"/>
      <c r="AE143" s="382"/>
      <c r="AF143" s="382"/>
      <c r="AG143" s="382"/>
      <c r="AH143" s="382"/>
      <c r="AI143" s="382"/>
      <c r="AJ143" s="382"/>
      <c r="AK143" s="382"/>
      <c r="AL143" s="382"/>
      <c r="AM143" s="382"/>
      <c r="AN143" s="382"/>
      <c r="AO143" s="382"/>
      <c r="AP143" s="382"/>
      <c r="AQ143" s="382"/>
      <c r="AR143" s="382"/>
      <c r="AS143" s="382"/>
      <c r="AT143" s="382"/>
      <c r="AU143" s="183"/>
      <c r="AV143" s="184"/>
      <c r="AW143" s="382"/>
      <c r="AX143" s="382"/>
      <c r="AY143" s="382"/>
      <c r="AZ143" s="382"/>
      <c r="BA143" s="382"/>
      <c r="BB143" s="382"/>
      <c r="BC143" s="382"/>
      <c r="BD143" s="382"/>
      <c r="BE143" s="382"/>
      <c r="BF143" s="382"/>
      <c r="BG143" s="382"/>
      <c r="BH143" s="382"/>
      <c r="BI143" s="382"/>
      <c r="BJ143" s="382"/>
      <c r="BK143" s="382"/>
      <c r="BL143" s="382"/>
      <c r="BM143" s="382"/>
      <c r="BN143" s="382"/>
      <c r="BO143" s="382"/>
      <c r="BP143" s="382"/>
      <c r="BQ143" s="382"/>
      <c r="BR143" s="382"/>
      <c r="BS143" s="382"/>
      <c r="BT143" s="382"/>
      <c r="BU143" s="382"/>
      <c r="BV143" s="382"/>
      <c r="BW143" s="382"/>
      <c r="BX143" s="382"/>
      <c r="BY143" s="382"/>
      <c r="BZ143" s="382"/>
      <c r="CA143" s="382"/>
      <c r="CB143" s="183"/>
      <c r="CC143"/>
    </row>
    <row r="144" spans="1:81" s="1" customFormat="1" ht="6" customHeight="1" x14ac:dyDescent="0.45">
      <c r="A144" s="10"/>
      <c r="B144" s="10"/>
      <c r="D144" s="133"/>
      <c r="O144" s="133"/>
      <c r="P144" s="382"/>
      <c r="Q144" s="382"/>
      <c r="R144" s="382"/>
      <c r="S144" s="382"/>
      <c r="T144" s="382"/>
      <c r="U144" s="382"/>
      <c r="V144" s="382"/>
      <c r="W144" s="382"/>
      <c r="X144" s="382"/>
      <c r="Y144" s="382"/>
      <c r="Z144" s="382"/>
      <c r="AA144" s="382"/>
      <c r="AB144" s="382"/>
      <c r="AC144" s="382"/>
      <c r="AD144" s="382"/>
      <c r="AE144" s="382"/>
      <c r="AF144" s="382"/>
      <c r="AG144" s="382"/>
      <c r="AH144" s="382"/>
      <c r="AI144" s="382"/>
      <c r="AJ144" s="382"/>
      <c r="AK144" s="382"/>
      <c r="AL144" s="382"/>
      <c r="AM144" s="382"/>
      <c r="AN144" s="382"/>
      <c r="AO144" s="382"/>
      <c r="AP144" s="382"/>
      <c r="AQ144" s="382"/>
      <c r="AR144" s="382"/>
      <c r="AS144" s="382"/>
      <c r="AT144" s="382"/>
      <c r="AU144" s="183"/>
      <c r="AV144" s="184"/>
      <c r="AW144" s="382"/>
      <c r="AX144" s="382"/>
      <c r="AY144" s="382"/>
      <c r="AZ144" s="382"/>
      <c r="BA144" s="382"/>
      <c r="BB144" s="382"/>
      <c r="BC144" s="382"/>
      <c r="BD144" s="382"/>
      <c r="BE144" s="382"/>
      <c r="BF144" s="382"/>
      <c r="BG144" s="382"/>
      <c r="BH144" s="382"/>
      <c r="BI144" s="382"/>
      <c r="BJ144" s="382"/>
      <c r="BK144" s="382"/>
      <c r="BL144" s="382"/>
      <c r="BM144" s="382"/>
      <c r="BN144" s="382"/>
      <c r="BO144" s="382"/>
      <c r="BP144" s="382"/>
      <c r="BQ144" s="382"/>
      <c r="BR144" s="382"/>
      <c r="BS144" s="382"/>
      <c r="BT144" s="382"/>
      <c r="BU144" s="382"/>
      <c r="BV144" s="382"/>
      <c r="BW144" s="382"/>
      <c r="BX144" s="382"/>
      <c r="BY144" s="382"/>
      <c r="BZ144" s="382"/>
      <c r="CA144" s="382"/>
      <c r="CB144" s="183"/>
      <c r="CC144"/>
    </row>
    <row r="145" spans="1:81" s="1" customFormat="1" ht="6" customHeight="1" x14ac:dyDescent="0.45">
      <c r="A145" s="10"/>
      <c r="B145" s="10"/>
      <c r="D145" s="133"/>
      <c r="O145" s="133"/>
      <c r="P145" s="382"/>
      <c r="Q145" s="382"/>
      <c r="R145" s="382"/>
      <c r="S145" s="382"/>
      <c r="T145" s="382"/>
      <c r="U145" s="382"/>
      <c r="V145" s="382"/>
      <c r="W145" s="382"/>
      <c r="X145" s="382"/>
      <c r="Y145" s="382"/>
      <c r="Z145" s="382"/>
      <c r="AA145" s="382"/>
      <c r="AB145" s="382"/>
      <c r="AC145" s="382"/>
      <c r="AD145" s="382"/>
      <c r="AE145" s="382"/>
      <c r="AF145" s="382"/>
      <c r="AG145" s="382"/>
      <c r="AH145" s="382"/>
      <c r="AI145" s="382"/>
      <c r="AJ145" s="382"/>
      <c r="AK145" s="382"/>
      <c r="AL145" s="382"/>
      <c r="AM145" s="382"/>
      <c r="AN145" s="382"/>
      <c r="AO145" s="382"/>
      <c r="AP145" s="382"/>
      <c r="AQ145" s="382"/>
      <c r="AR145" s="382"/>
      <c r="AS145" s="382"/>
      <c r="AT145" s="382"/>
      <c r="AU145" s="183"/>
      <c r="AV145" s="184"/>
      <c r="AW145" s="382"/>
      <c r="AX145" s="382"/>
      <c r="AY145" s="382"/>
      <c r="AZ145" s="382"/>
      <c r="BA145" s="382"/>
      <c r="BB145" s="382"/>
      <c r="BC145" s="382"/>
      <c r="BD145" s="382"/>
      <c r="BE145" s="382"/>
      <c r="BF145" s="382"/>
      <c r="BG145" s="382"/>
      <c r="BH145" s="382"/>
      <c r="BI145" s="382"/>
      <c r="BJ145" s="382"/>
      <c r="BK145" s="382"/>
      <c r="BL145" s="382"/>
      <c r="BM145" s="382"/>
      <c r="BN145" s="382"/>
      <c r="BO145" s="382"/>
      <c r="BP145" s="382"/>
      <c r="BQ145" s="382"/>
      <c r="BR145" s="382"/>
      <c r="BS145" s="382"/>
      <c r="BT145" s="382"/>
      <c r="BU145" s="382"/>
      <c r="BV145" s="382"/>
      <c r="BW145" s="382"/>
      <c r="BX145" s="382"/>
      <c r="BY145" s="382"/>
      <c r="BZ145" s="382"/>
      <c r="CA145" s="382"/>
      <c r="CB145" s="183"/>
      <c r="CC145"/>
    </row>
    <row r="146" spans="1:81" s="1" customFormat="1" ht="6" customHeight="1" x14ac:dyDescent="0.45">
      <c r="A146" s="10"/>
      <c r="B146" s="10"/>
      <c r="D146" s="133"/>
      <c r="O146" s="133"/>
      <c r="P146" s="382"/>
      <c r="Q146" s="382"/>
      <c r="R146" s="382"/>
      <c r="S146" s="382"/>
      <c r="T146" s="382"/>
      <c r="U146" s="382"/>
      <c r="V146" s="382"/>
      <c r="W146" s="382"/>
      <c r="X146" s="382"/>
      <c r="Y146" s="382"/>
      <c r="Z146" s="382"/>
      <c r="AA146" s="382"/>
      <c r="AB146" s="382"/>
      <c r="AC146" s="382"/>
      <c r="AD146" s="382"/>
      <c r="AE146" s="382"/>
      <c r="AF146" s="382"/>
      <c r="AG146" s="382"/>
      <c r="AH146" s="382"/>
      <c r="AI146" s="382"/>
      <c r="AJ146" s="382"/>
      <c r="AK146" s="382"/>
      <c r="AL146" s="382"/>
      <c r="AM146" s="382"/>
      <c r="AN146" s="382"/>
      <c r="AO146" s="382"/>
      <c r="AP146" s="382"/>
      <c r="AQ146" s="382"/>
      <c r="AR146" s="382"/>
      <c r="AS146" s="382"/>
      <c r="AT146" s="382"/>
      <c r="AU146" s="183"/>
      <c r="AV146" s="184"/>
      <c r="AW146" s="382"/>
      <c r="AX146" s="382"/>
      <c r="AY146" s="382"/>
      <c r="AZ146" s="382"/>
      <c r="BA146" s="382"/>
      <c r="BB146" s="382"/>
      <c r="BC146" s="382"/>
      <c r="BD146" s="382"/>
      <c r="BE146" s="382"/>
      <c r="BF146" s="382"/>
      <c r="BG146" s="382"/>
      <c r="BH146" s="382"/>
      <c r="BI146" s="382"/>
      <c r="BJ146" s="382"/>
      <c r="BK146" s="382"/>
      <c r="BL146" s="382"/>
      <c r="BM146" s="382"/>
      <c r="BN146" s="382"/>
      <c r="BO146" s="382"/>
      <c r="BP146" s="382"/>
      <c r="BQ146" s="382"/>
      <c r="BR146" s="382"/>
      <c r="BS146" s="382"/>
      <c r="BT146" s="382"/>
      <c r="BU146" s="382"/>
      <c r="BV146" s="382"/>
      <c r="BW146" s="382"/>
      <c r="BX146" s="382"/>
      <c r="BY146" s="382"/>
      <c r="BZ146" s="382"/>
      <c r="CA146" s="382"/>
      <c r="CB146" s="183"/>
      <c r="CC146"/>
    </row>
    <row r="147" spans="1:81" s="1" customFormat="1" ht="6" customHeight="1" x14ac:dyDescent="0.45">
      <c r="A147" s="10"/>
      <c r="B147" s="10"/>
      <c r="D147" s="133"/>
      <c r="O147" s="133"/>
      <c r="P147" s="382"/>
      <c r="Q147" s="382"/>
      <c r="R147" s="382"/>
      <c r="S147" s="382"/>
      <c r="T147" s="382"/>
      <c r="U147" s="382"/>
      <c r="V147" s="382"/>
      <c r="W147" s="382"/>
      <c r="X147" s="382"/>
      <c r="Y147" s="382"/>
      <c r="Z147" s="382"/>
      <c r="AA147" s="382"/>
      <c r="AB147" s="382"/>
      <c r="AC147" s="382"/>
      <c r="AD147" s="382"/>
      <c r="AE147" s="382"/>
      <c r="AF147" s="382"/>
      <c r="AG147" s="382"/>
      <c r="AH147" s="382"/>
      <c r="AI147" s="382"/>
      <c r="AJ147" s="382"/>
      <c r="AK147" s="382"/>
      <c r="AL147" s="382"/>
      <c r="AM147" s="382"/>
      <c r="AN147" s="382"/>
      <c r="AO147" s="382"/>
      <c r="AP147" s="382"/>
      <c r="AQ147" s="382"/>
      <c r="AR147" s="382"/>
      <c r="AS147" s="382"/>
      <c r="AT147" s="382"/>
      <c r="AU147" s="183"/>
      <c r="AV147" s="184"/>
      <c r="AW147" s="382"/>
      <c r="AX147" s="382"/>
      <c r="AY147" s="382"/>
      <c r="AZ147" s="382"/>
      <c r="BA147" s="382"/>
      <c r="BB147" s="382"/>
      <c r="BC147" s="382"/>
      <c r="BD147" s="382"/>
      <c r="BE147" s="382"/>
      <c r="BF147" s="382"/>
      <c r="BG147" s="382"/>
      <c r="BH147" s="382"/>
      <c r="BI147" s="382"/>
      <c r="BJ147" s="382"/>
      <c r="BK147" s="382"/>
      <c r="BL147" s="382"/>
      <c r="BM147" s="382"/>
      <c r="BN147" s="382"/>
      <c r="BO147" s="382"/>
      <c r="BP147" s="382"/>
      <c r="BQ147" s="382"/>
      <c r="BR147" s="382"/>
      <c r="BS147" s="382"/>
      <c r="BT147" s="382"/>
      <c r="BU147" s="382"/>
      <c r="BV147" s="382"/>
      <c r="BW147" s="382"/>
      <c r="BX147" s="382"/>
      <c r="BY147" s="382"/>
      <c r="BZ147" s="382"/>
      <c r="CA147" s="382"/>
      <c r="CB147" s="183"/>
      <c r="CC147"/>
    </row>
    <row r="148" spans="1:81" s="1" customFormat="1" ht="6" customHeight="1" x14ac:dyDescent="0.45">
      <c r="A148" s="10"/>
      <c r="B148" s="10"/>
      <c r="D148" s="133"/>
      <c r="O148" s="133"/>
      <c r="P148" s="382"/>
      <c r="Q148" s="382"/>
      <c r="R148" s="382"/>
      <c r="S148" s="382"/>
      <c r="T148" s="382"/>
      <c r="U148" s="382"/>
      <c r="V148" s="382"/>
      <c r="W148" s="382"/>
      <c r="X148" s="382"/>
      <c r="Y148" s="382"/>
      <c r="Z148" s="382"/>
      <c r="AA148" s="382"/>
      <c r="AB148" s="382"/>
      <c r="AC148" s="382"/>
      <c r="AD148" s="382"/>
      <c r="AE148" s="382"/>
      <c r="AF148" s="382"/>
      <c r="AG148" s="382"/>
      <c r="AH148" s="382"/>
      <c r="AI148" s="382"/>
      <c r="AJ148" s="382"/>
      <c r="AK148" s="382"/>
      <c r="AL148" s="382"/>
      <c r="AM148" s="382"/>
      <c r="AN148" s="382"/>
      <c r="AO148" s="382"/>
      <c r="AP148" s="382"/>
      <c r="AQ148" s="382"/>
      <c r="AR148" s="382"/>
      <c r="AS148" s="382"/>
      <c r="AT148" s="382"/>
      <c r="AU148" s="183"/>
      <c r="AV148" s="184"/>
      <c r="AW148" s="382"/>
      <c r="AX148" s="382"/>
      <c r="AY148" s="382"/>
      <c r="AZ148" s="382"/>
      <c r="BA148" s="382"/>
      <c r="BB148" s="382"/>
      <c r="BC148" s="382"/>
      <c r="BD148" s="382"/>
      <c r="BE148" s="382"/>
      <c r="BF148" s="382"/>
      <c r="BG148" s="382"/>
      <c r="BH148" s="382"/>
      <c r="BI148" s="382"/>
      <c r="BJ148" s="382"/>
      <c r="BK148" s="382"/>
      <c r="BL148" s="382"/>
      <c r="BM148" s="382"/>
      <c r="BN148" s="382"/>
      <c r="BO148" s="382"/>
      <c r="BP148" s="382"/>
      <c r="BQ148" s="382"/>
      <c r="BR148" s="382"/>
      <c r="BS148" s="382"/>
      <c r="BT148" s="382"/>
      <c r="BU148" s="382"/>
      <c r="BV148" s="382"/>
      <c r="BW148" s="382"/>
      <c r="BX148" s="382"/>
      <c r="BY148" s="382"/>
      <c r="BZ148" s="382"/>
      <c r="CA148" s="382"/>
      <c r="CB148" s="183"/>
      <c r="CC148"/>
    </row>
    <row r="149" spans="1:81" s="1" customFormat="1" ht="6" customHeight="1" x14ac:dyDescent="0.45">
      <c r="A149" s="10"/>
      <c r="B149" s="10"/>
      <c r="D149" s="133"/>
      <c r="O149" s="133"/>
      <c r="P149" s="382"/>
      <c r="Q149" s="382"/>
      <c r="R149" s="382"/>
      <c r="S149" s="382"/>
      <c r="T149" s="382"/>
      <c r="U149" s="382"/>
      <c r="V149" s="382"/>
      <c r="W149" s="382"/>
      <c r="X149" s="382"/>
      <c r="Y149" s="382"/>
      <c r="Z149" s="382"/>
      <c r="AA149" s="382"/>
      <c r="AB149" s="382"/>
      <c r="AC149" s="382"/>
      <c r="AD149" s="382"/>
      <c r="AE149" s="382"/>
      <c r="AF149" s="382"/>
      <c r="AG149" s="382"/>
      <c r="AH149" s="382"/>
      <c r="AI149" s="382"/>
      <c r="AJ149" s="382"/>
      <c r="AK149" s="382"/>
      <c r="AL149" s="382"/>
      <c r="AM149" s="382"/>
      <c r="AN149" s="382"/>
      <c r="AO149" s="382"/>
      <c r="AP149" s="382"/>
      <c r="AQ149" s="382"/>
      <c r="AR149" s="382"/>
      <c r="AS149" s="382"/>
      <c r="AT149" s="382"/>
      <c r="AU149" s="183"/>
      <c r="AV149" s="184"/>
      <c r="AW149" s="382"/>
      <c r="AX149" s="382"/>
      <c r="AY149" s="382"/>
      <c r="AZ149" s="382"/>
      <c r="BA149" s="382"/>
      <c r="BB149" s="382"/>
      <c r="BC149" s="382"/>
      <c r="BD149" s="382"/>
      <c r="BE149" s="382"/>
      <c r="BF149" s="382"/>
      <c r="BG149" s="382"/>
      <c r="BH149" s="382"/>
      <c r="BI149" s="382"/>
      <c r="BJ149" s="382"/>
      <c r="BK149" s="382"/>
      <c r="BL149" s="382"/>
      <c r="BM149" s="382"/>
      <c r="BN149" s="382"/>
      <c r="BO149" s="382"/>
      <c r="BP149" s="382"/>
      <c r="BQ149" s="382"/>
      <c r="BR149" s="382"/>
      <c r="BS149" s="382"/>
      <c r="BT149" s="382"/>
      <c r="BU149" s="382"/>
      <c r="BV149" s="382"/>
      <c r="BW149" s="382"/>
      <c r="BX149" s="382"/>
      <c r="BY149" s="382"/>
      <c r="BZ149" s="382"/>
      <c r="CA149" s="382"/>
      <c r="CB149" s="183"/>
      <c r="CC149"/>
    </row>
    <row r="150" spans="1:81" s="1" customFormat="1" ht="6" customHeight="1" x14ac:dyDescent="0.45">
      <c r="A150" s="10"/>
      <c r="B150" s="10"/>
      <c r="D150" s="133"/>
      <c r="O150" s="133"/>
      <c r="P150" s="382"/>
      <c r="Q150" s="382"/>
      <c r="R150" s="382"/>
      <c r="S150" s="382"/>
      <c r="T150" s="382"/>
      <c r="U150" s="382"/>
      <c r="V150" s="382"/>
      <c r="W150" s="382"/>
      <c r="X150" s="382"/>
      <c r="Y150" s="382"/>
      <c r="Z150" s="382"/>
      <c r="AA150" s="382"/>
      <c r="AB150" s="382"/>
      <c r="AC150" s="382"/>
      <c r="AD150" s="382"/>
      <c r="AE150" s="382"/>
      <c r="AF150" s="382"/>
      <c r="AG150" s="382"/>
      <c r="AH150" s="382"/>
      <c r="AI150" s="382"/>
      <c r="AJ150" s="382"/>
      <c r="AK150" s="382"/>
      <c r="AL150" s="382"/>
      <c r="AM150" s="382"/>
      <c r="AN150" s="382"/>
      <c r="AO150" s="382"/>
      <c r="AP150" s="382"/>
      <c r="AQ150" s="382"/>
      <c r="AR150" s="382"/>
      <c r="AS150" s="382"/>
      <c r="AT150" s="382"/>
      <c r="AU150" s="183"/>
      <c r="AV150" s="184"/>
      <c r="AW150" s="382"/>
      <c r="AX150" s="382"/>
      <c r="AY150" s="382"/>
      <c r="AZ150" s="382"/>
      <c r="BA150" s="382"/>
      <c r="BB150" s="382"/>
      <c r="BC150" s="382"/>
      <c r="BD150" s="382"/>
      <c r="BE150" s="382"/>
      <c r="BF150" s="382"/>
      <c r="BG150" s="382"/>
      <c r="BH150" s="382"/>
      <c r="BI150" s="382"/>
      <c r="BJ150" s="382"/>
      <c r="BK150" s="382"/>
      <c r="BL150" s="382"/>
      <c r="BM150" s="382"/>
      <c r="BN150" s="382"/>
      <c r="BO150" s="382"/>
      <c r="BP150" s="382"/>
      <c r="BQ150" s="382"/>
      <c r="BR150" s="382"/>
      <c r="BS150" s="382"/>
      <c r="BT150" s="382"/>
      <c r="BU150" s="382"/>
      <c r="BV150" s="382"/>
      <c r="BW150" s="382"/>
      <c r="BX150" s="382"/>
      <c r="BY150" s="382"/>
      <c r="BZ150" s="382"/>
      <c r="CA150" s="382"/>
      <c r="CB150" s="183"/>
      <c r="CC150"/>
    </row>
    <row r="151" spans="1:81" s="1" customFormat="1" ht="6" customHeight="1" x14ac:dyDescent="0.45">
      <c r="A151" s="10"/>
      <c r="B151" s="10"/>
      <c r="D151" s="133"/>
      <c r="O151" s="133"/>
      <c r="P151" s="382"/>
      <c r="Q151" s="382"/>
      <c r="R151" s="382"/>
      <c r="S151" s="382"/>
      <c r="T151" s="382"/>
      <c r="U151" s="382"/>
      <c r="V151" s="382"/>
      <c r="W151" s="382"/>
      <c r="X151" s="382"/>
      <c r="Y151" s="382"/>
      <c r="Z151" s="382"/>
      <c r="AA151" s="382"/>
      <c r="AB151" s="382"/>
      <c r="AC151" s="382"/>
      <c r="AD151" s="382"/>
      <c r="AE151" s="382"/>
      <c r="AF151" s="382"/>
      <c r="AG151" s="382"/>
      <c r="AH151" s="382"/>
      <c r="AI151" s="382"/>
      <c r="AJ151" s="382"/>
      <c r="AK151" s="382"/>
      <c r="AL151" s="382"/>
      <c r="AM151" s="382"/>
      <c r="AN151" s="382"/>
      <c r="AO151" s="382"/>
      <c r="AP151" s="382"/>
      <c r="AQ151" s="382"/>
      <c r="AR151" s="382"/>
      <c r="AS151" s="382"/>
      <c r="AT151" s="382"/>
      <c r="AU151" s="183"/>
      <c r="AV151" s="184"/>
      <c r="AW151" s="382"/>
      <c r="AX151" s="382"/>
      <c r="AY151" s="382"/>
      <c r="AZ151" s="382"/>
      <c r="BA151" s="382"/>
      <c r="BB151" s="382"/>
      <c r="BC151" s="382"/>
      <c r="BD151" s="382"/>
      <c r="BE151" s="382"/>
      <c r="BF151" s="382"/>
      <c r="BG151" s="382"/>
      <c r="BH151" s="382"/>
      <c r="BI151" s="382"/>
      <c r="BJ151" s="382"/>
      <c r="BK151" s="382"/>
      <c r="BL151" s="382"/>
      <c r="BM151" s="382"/>
      <c r="BN151" s="382"/>
      <c r="BO151" s="382"/>
      <c r="BP151" s="382"/>
      <c r="BQ151" s="382"/>
      <c r="BR151" s="382"/>
      <c r="BS151" s="382"/>
      <c r="BT151" s="382"/>
      <c r="BU151" s="382"/>
      <c r="BV151" s="382"/>
      <c r="BW151" s="382"/>
      <c r="BX151" s="382"/>
      <c r="BY151" s="382"/>
      <c r="BZ151" s="382"/>
      <c r="CA151" s="382"/>
      <c r="CB151" s="183"/>
      <c r="CC151"/>
    </row>
    <row r="152" spans="1:81" s="1" customFormat="1" ht="6" customHeight="1" x14ac:dyDescent="0.45">
      <c r="A152" s="10"/>
      <c r="B152" s="10"/>
      <c r="D152" s="133"/>
      <c r="O152" s="133"/>
      <c r="P152" s="382"/>
      <c r="Q152" s="382"/>
      <c r="R152" s="382"/>
      <c r="S152" s="382"/>
      <c r="T152" s="382"/>
      <c r="U152" s="382"/>
      <c r="V152" s="382"/>
      <c r="W152" s="382"/>
      <c r="X152" s="382"/>
      <c r="Y152" s="382"/>
      <c r="Z152" s="382"/>
      <c r="AA152" s="382"/>
      <c r="AB152" s="382"/>
      <c r="AC152" s="382"/>
      <c r="AD152" s="382"/>
      <c r="AE152" s="382"/>
      <c r="AF152" s="382"/>
      <c r="AG152" s="382"/>
      <c r="AH152" s="382"/>
      <c r="AI152" s="382"/>
      <c r="AJ152" s="382"/>
      <c r="AK152" s="382"/>
      <c r="AL152" s="382"/>
      <c r="AM152" s="382"/>
      <c r="AN152" s="382"/>
      <c r="AO152" s="382"/>
      <c r="AP152" s="382"/>
      <c r="AQ152" s="382"/>
      <c r="AR152" s="382"/>
      <c r="AS152" s="382"/>
      <c r="AT152" s="382"/>
      <c r="AU152" s="183"/>
      <c r="AV152" s="184"/>
      <c r="AW152" s="382"/>
      <c r="AX152" s="382"/>
      <c r="AY152" s="382"/>
      <c r="AZ152" s="382"/>
      <c r="BA152" s="382"/>
      <c r="BB152" s="382"/>
      <c r="BC152" s="382"/>
      <c r="BD152" s="382"/>
      <c r="BE152" s="382"/>
      <c r="BF152" s="382"/>
      <c r="BG152" s="382"/>
      <c r="BH152" s="382"/>
      <c r="BI152" s="382"/>
      <c r="BJ152" s="382"/>
      <c r="BK152" s="382"/>
      <c r="BL152" s="382"/>
      <c r="BM152" s="382"/>
      <c r="BN152" s="382"/>
      <c r="BO152" s="382"/>
      <c r="BP152" s="382"/>
      <c r="BQ152" s="382"/>
      <c r="BR152" s="382"/>
      <c r="BS152" s="382"/>
      <c r="BT152" s="382"/>
      <c r="BU152" s="382"/>
      <c r="BV152" s="382"/>
      <c r="BW152" s="382"/>
      <c r="BX152" s="382"/>
      <c r="BY152" s="382"/>
      <c r="BZ152" s="382"/>
      <c r="CA152" s="382"/>
      <c r="CB152" s="183"/>
      <c r="CC152"/>
    </row>
    <row r="153" spans="1:81" s="1" customFormat="1" ht="6" customHeight="1" x14ac:dyDescent="0.45">
      <c r="A153" s="10"/>
      <c r="B153" s="10"/>
      <c r="D153" s="133"/>
      <c r="O153" s="133"/>
      <c r="P153" s="382"/>
      <c r="Q153" s="382"/>
      <c r="R153" s="382"/>
      <c r="S153" s="382"/>
      <c r="T153" s="382"/>
      <c r="U153" s="382"/>
      <c r="V153" s="382"/>
      <c r="W153" s="382"/>
      <c r="X153" s="382"/>
      <c r="Y153" s="382"/>
      <c r="Z153" s="382"/>
      <c r="AA153" s="382"/>
      <c r="AB153" s="382"/>
      <c r="AC153" s="382"/>
      <c r="AD153" s="382"/>
      <c r="AE153" s="382"/>
      <c r="AF153" s="382"/>
      <c r="AG153" s="382"/>
      <c r="AH153" s="382"/>
      <c r="AI153" s="382"/>
      <c r="AJ153" s="382"/>
      <c r="AK153" s="382"/>
      <c r="AL153" s="382"/>
      <c r="AM153" s="382"/>
      <c r="AN153" s="382"/>
      <c r="AO153" s="382"/>
      <c r="AP153" s="382"/>
      <c r="AQ153" s="382"/>
      <c r="AR153" s="382"/>
      <c r="AS153" s="382"/>
      <c r="AT153" s="382"/>
      <c r="AU153" s="183"/>
      <c r="AV153" s="184"/>
      <c r="AW153" s="382"/>
      <c r="AX153" s="382"/>
      <c r="AY153" s="382"/>
      <c r="AZ153" s="382"/>
      <c r="BA153" s="382"/>
      <c r="BB153" s="382"/>
      <c r="BC153" s="382"/>
      <c r="BD153" s="382"/>
      <c r="BE153" s="382"/>
      <c r="BF153" s="382"/>
      <c r="BG153" s="382"/>
      <c r="BH153" s="382"/>
      <c r="BI153" s="382"/>
      <c r="BJ153" s="382"/>
      <c r="BK153" s="382"/>
      <c r="BL153" s="382"/>
      <c r="BM153" s="382"/>
      <c r="BN153" s="382"/>
      <c r="BO153" s="382"/>
      <c r="BP153" s="382"/>
      <c r="BQ153" s="382"/>
      <c r="BR153" s="382"/>
      <c r="BS153" s="382"/>
      <c r="BT153" s="382"/>
      <c r="BU153" s="382"/>
      <c r="BV153" s="382"/>
      <c r="BW153" s="382"/>
      <c r="BX153" s="382"/>
      <c r="BY153" s="382"/>
      <c r="BZ153" s="382"/>
      <c r="CA153" s="382"/>
      <c r="CB153" s="183"/>
      <c r="CC153"/>
    </row>
    <row r="154" spans="1:81" s="1" customFormat="1" ht="6" customHeight="1" x14ac:dyDescent="0.45">
      <c r="A154" s="10"/>
      <c r="B154" s="10"/>
      <c r="D154" s="133"/>
      <c r="O154" s="133"/>
      <c r="P154" s="382"/>
      <c r="Q154" s="382"/>
      <c r="R154" s="382"/>
      <c r="S154" s="382"/>
      <c r="T154" s="382"/>
      <c r="U154" s="382"/>
      <c r="V154" s="382"/>
      <c r="W154" s="382"/>
      <c r="X154" s="382"/>
      <c r="Y154" s="382"/>
      <c r="Z154" s="382"/>
      <c r="AA154" s="382"/>
      <c r="AB154" s="382"/>
      <c r="AC154" s="382"/>
      <c r="AD154" s="382"/>
      <c r="AE154" s="382"/>
      <c r="AF154" s="382"/>
      <c r="AG154" s="382"/>
      <c r="AH154" s="382"/>
      <c r="AI154" s="382"/>
      <c r="AJ154" s="382"/>
      <c r="AK154" s="382"/>
      <c r="AL154" s="382"/>
      <c r="AM154" s="382"/>
      <c r="AN154" s="382"/>
      <c r="AO154" s="382"/>
      <c r="AP154" s="382"/>
      <c r="AQ154" s="382"/>
      <c r="AR154" s="382"/>
      <c r="AS154" s="382"/>
      <c r="AT154" s="382"/>
      <c r="AU154" s="183"/>
      <c r="AV154" s="184"/>
      <c r="AW154" s="382"/>
      <c r="AX154" s="382"/>
      <c r="AY154" s="382"/>
      <c r="AZ154" s="382"/>
      <c r="BA154" s="382"/>
      <c r="BB154" s="382"/>
      <c r="BC154" s="382"/>
      <c r="BD154" s="382"/>
      <c r="BE154" s="382"/>
      <c r="BF154" s="382"/>
      <c r="BG154" s="382"/>
      <c r="BH154" s="382"/>
      <c r="BI154" s="382"/>
      <c r="BJ154" s="382"/>
      <c r="BK154" s="382"/>
      <c r="BL154" s="382"/>
      <c r="BM154" s="382"/>
      <c r="BN154" s="382"/>
      <c r="BO154" s="382"/>
      <c r="BP154" s="382"/>
      <c r="BQ154" s="382"/>
      <c r="BR154" s="382"/>
      <c r="BS154" s="382"/>
      <c r="BT154" s="382"/>
      <c r="BU154" s="382"/>
      <c r="BV154" s="382"/>
      <c r="BW154" s="382"/>
      <c r="BX154" s="382"/>
      <c r="BY154" s="382"/>
      <c r="BZ154" s="382"/>
      <c r="CA154" s="382"/>
      <c r="CB154" s="183"/>
      <c r="CC154"/>
    </row>
    <row r="155" spans="1:81" s="1" customFormat="1" ht="6" customHeight="1" x14ac:dyDescent="0.45">
      <c r="A155" s="10"/>
      <c r="B155" s="10"/>
      <c r="D155" s="133"/>
      <c r="O155" s="133"/>
      <c r="P155" s="382"/>
      <c r="Q155" s="382"/>
      <c r="R155" s="382"/>
      <c r="S155" s="382"/>
      <c r="T155" s="382"/>
      <c r="U155" s="382"/>
      <c r="V155" s="382"/>
      <c r="W155" s="382"/>
      <c r="X155" s="382"/>
      <c r="Y155" s="382"/>
      <c r="Z155" s="382"/>
      <c r="AA155" s="382"/>
      <c r="AB155" s="382"/>
      <c r="AC155" s="382"/>
      <c r="AD155" s="382"/>
      <c r="AE155" s="382"/>
      <c r="AF155" s="382"/>
      <c r="AG155" s="382"/>
      <c r="AH155" s="382"/>
      <c r="AI155" s="382"/>
      <c r="AJ155" s="382"/>
      <c r="AK155" s="382"/>
      <c r="AL155" s="382"/>
      <c r="AM155" s="382"/>
      <c r="AN155" s="382"/>
      <c r="AO155" s="382"/>
      <c r="AP155" s="382"/>
      <c r="AQ155" s="382"/>
      <c r="AR155" s="382"/>
      <c r="AS155" s="382"/>
      <c r="AT155" s="382"/>
      <c r="AU155" s="183"/>
      <c r="AV155" s="184"/>
      <c r="AW155" s="382"/>
      <c r="AX155" s="382"/>
      <c r="AY155" s="382"/>
      <c r="AZ155" s="382"/>
      <c r="BA155" s="382"/>
      <c r="BB155" s="382"/>
      <c r="BC155" s="382"/>
      <c r="BD155" s="382"/>
      <c r="BE155" s="382"/>
      <c r="BF155" s="382"/>
      <c r="BG155" s="382"/>
      <c r="BH155" s="382"/>
      <c r="BI155" s="382"/>
      <c r="BJ155" s="382"/>
      <c r="BK155" s="382"/>
      <c r="BL155" s="382"/>
      <c r="BM155" s="382"/>
      <c r="BN155" s="382"/>
      <c r="BO155" s="382"/>
      <c r="BP155" s="382"/>
      <c r="BQ155" s="382"/>
      <c r="BR155" s="382"/>
      <c r="BS155" s="382"/>
      <c r="BT155" s="382"/>
      <c r="BU155" s="382"/>
      <c r="BV155" s="382"/>
      <c r="BW155" s="382"/>
      <c r="BX155" s="382"/>
      <c r="BY155" s="382"/>
      <c r="BZ155" s="382"/>
      <c r="CA155" s="382"/>
      <c r="CB155" s="183"/>
      <c r="CC155"/>
    </row>
    <row r="156" spans="1:81" s="1" customFormat="1" ht="6" customHeight="1" x14ac:dyDescent="0.45">
      <c r="A156" s="10"/>
      <c r="B156" s="10"/>
      <c r="D156" s="133"/>
      <c r="O156" s="133"/>
      <c r="P156" s="382"/>
      <c r="Q156" s="382"/>
      <c r="R156" s="382"/>
      <c r="S156" s="382"/>
      <c r="T156" s="382"/>
      <c r="U156" s="382"/>
      <c r="V156" s="382"/>
      <c r="W156" s="382"/>
      <c r="X156" s="382"/>
      <c r="Y156" s="382"/>
      <c r="Z156" s="382"/>
      <c r="AA156" s="382"/>
      <c r="AB156" s="382"/>
      <c r="AC156" s="382"/>
      <c r="AD156" s="382"/>
      <c r="AE156" s="382"/>
      <c r="AF156" s="382"/>
      <c r="AG156" s="382"/>
      <c r="AH156" s="382"/>
      <c r="AI156" s="382"/>
      <c r="AJ156" s="382"/>
      <c r="AK156" s="382"/>
      <c r="AL156" s="382"/>
      <c r="AM156" s="382"/>
      <c r="AN156" s="382"/>
      <c r="AO156" s="382"/>
      <c r="AP156" s="382"/>
      <c r="AQ156" s="382"/>
      <c r="AR156" s="382"/>
      <c r="AS156" s="382"/>
      <c r="AT156" s="382"/>
      <c r="AU156" s="183"/>
      <c r="AV156" s="184"/>
      <c r="AW156" s="382"/>
      <c r="AX156" s="382"/>
      <c r="AY156" s="382"/>
      <c r="AZ156" s="382"/>
      <c r="BA156" s="382"/>
      <c r="BB156" s="382"/>
      <c r="BC156" s="382"/>
      <c r="BD156" s="382"/>
      <c r="BE156" s="382"/>
      <c r="BF156" s="382"/>
      <c r="BG156" s="382"/>
      <c r="BH156" s="382"/>
      <c r="BI156" s="382"/>
      <c r="BJ156" s="382"/>
      <c r="BK156" s="382"/>
      <c r="BL156" s="382"/>
      <c r="BM156" s="382"/>
      <c r="BN156" s="382"/>
      <c r="BO156" s="382"/>
      <c r="BP156" s="382"/>
      <c r="BQ156" s="382"/>
      <c r="BR156" s="382"/>
      <c r="BS156" s="382"/>
      <c r="BT156" s="382"/>
      <c r="BU156" s="382"/>
      <c r="BV156" s="382"/>
      <c r="BW156" s="382"/>
      <c r="BX156" s="382"/>
      <c r="BY156" s="382"/>
      <c r="BZ156" s="382"/>
      <c r="CA156" s="382"/>
      <c r="CB156" s="183"/>
      <c r="CC156"/>
    </row>
    <row r="157" spans="1:81" s="1" customFormat="1" ht="6" customHeight="1" x14ac:dyDescent="0.45">
      <c r="A157" s="10"/>
      <c r="B157" s="10"/>
      <c r="D157" s="133"/>
      <c r="O157" s="133"/>
      <c r="P157" s="382"/>
      <c r="Q157" s="382"/>
      <c r="R157" s="382"/>
      <c r="S157" s="382"/>
      <c r="T157" s="382"/>
      <c r="U157" s="382"/>
      <c r="V157" s="382"/>
      <c r="W157" s="382"/>
      <c r="X157" s="382"/>
      <c r="Y157" s="382"/>
      <c r="Z157" s="382"/>
      <c r="AA157" s="382"/>
      <c r="AB157" s="382"/>
      <c r="AC157" s="382"/>
      <c r="AD157" s="382"/>
      <c r="AE157" s="382"/>
      <c r="AF157" s="382"/>
      <c r="AG157" s="382"/>
      <c r="AH157" s="382"/>
      <c r="AI157" s="382"/>
      <c r="AJ157" s="382"/>
      <c r="AK157" s="382"/>
      <c r="AL157" s="382"/>
      <c r="AM157" s="382"/>
      <c r="AN157" s="382"/>
      <c r="AO157" s="382"/>
      <c r="AP157" s="382"/>
      <c r="AQ157" s="382"/>
      <c r="AR157" s="382"/>
      <c r="AS157" s="382"/>
      <c r="AT157" s="382"/>
      <c r="AU157" s="183"/>
      <c r="AV157" s="184"/>
      <c r="AW157" s="382"/>
      <c r="AX157" s="382"/>
      <c r="AY157" s="382"/>
      <c r="AZ157" s="382"/>
      <c r="BA157" s="382"/>
      <c r="BB157" s="382"/>
      <c r="BC157" s="382"/>
      <c r="BD157" s="382"/>
      <c r="BE157" s="382"/>
      <c r="BF157" s="382"/>
      <c r="BG157" s="382"/>
      <c r="BH157" s="382"/>
      <c r="BI157" s="382"/>
      <c r="BJ157" s="382"/>
      <c r="BK157" s="382"/>
      <c r="BL157" s="382"/>
      <c r="BM157" s="382"/>
      <c r="BN157" s="382"/>
      <c r="BO157" s="382"/>
      <c r="BP157" s="382"/>
      <c r="BQ157" s="382"/>
      <c r="BR157" s="382"/>
      <c r="BS157" s="382"/>
      <c r="BT157" s="382"/>
      <c r="BU157" s="382"/>
      <c r="BV157" s="382"/>
      <c r="BW157" s="382"/>
      <c r="BX157" s="382"/>
      <c r="BY157" s="382"/>
      <c r="BZ157" s="382"/>
      <c r="CA157" s="382"/>
      <c r="CB157" s="183"/>
      <c r="CC157"/>
    </row>
    <row r="158" spans="1:81" s="1" customFormat="1" ht="6" customHeight="1" x14ac:dyDescent="0.45">
      <c r="A158" s="10"/>
      <c r="B158" s="10"/>
      <c r="D158" s="133"/>
      <c r="O158" s="133"/>
      <c r="P158" s="382"/>
      <c r="Q158" s="382"/>
      <c r="R158" s="382"/>
      <c r="S158" s="382"/>
      <c r="T158" s="382"/>
      <c r="U158" s="382"/>
      <c r="V158" s="382"/>
      <c r="W158" s="382"/>
      <c r="X158" s="382"/>
      <c r="Y158" s="382"/>
      <c r="Z158" s="382"/>
      <c r="AA158" s="382"/>
      <c r="AB158" s="382"/>
      <c r="AC158" s="382"/>
      <c r="AD158" s="382"/>
      <c r="AE158" s="382"/>
      <c r="AF158" s="382"/>
      <c r="AG158" s="382"/>
      <c r="AH158" s="382"/>
      <c r="AI158" s="382"/>
      <c r="AJ158" s="382"/>
      <c r="AK158" s="382"/>
      <c r="AL158" s="382"/>
      <c r="AM158" s="382"/>
      <c r="AN158" s="382"/>
      <c r="AO158" s="382"/>
      <c r="AP158" s="382"/>
      <c r="AQ158" s="382"/>
      <c r="AR158" s="382"/>
      <c r="AS158" s="382"/>
      <c r="AT158" s="382"/>
      <c r="AU158" s="183"/>
      <c r="AV158" s="184"/>
      <c r="AW158" s="382"/>
      <c r="AX158" s="382"/>
      <c r="AY158" s="382"/>
      <c r="AZ158" s="382"/>
      <c r="BA158" s="382"/>
      <c r="BB158" s="382"/>
      <c r="BC158" s="382"/>
      <c r="BD158" s="382"/>
      <c r="BE158" s="382"/>
      <c r="BF158" s="382"/>
      <c r="BG158" s="382"/>
      <c r="BH158" s="382"/>
      <c r="BI158" s="382"/>
      <c r="BJ158" s="382"/>
      <c r="BK158" s="382"/>
      <c r="BL158" s="382"/>
      <c r="BM158" s="382"/>
      <c r="BN158" s="382"/>
      <c r="BO158" s="382"/>
      <c r="BP158" s="382"/>
      <c r="BQ158" s="382"/>
      <c r="BR158" s="382"/>
      <c r="BS158" s="382"/>
      <c r="BT158" s="382"/>
      <c r="BU158" s="382"/>
      <c r="BV158" s="382"/>
      <c r="BW158" s="382"/>
      <c r="BX158" s="382"/>
      <c r="BY158" s="382"/>
      <c r="BZ158" s="382"/>
      <c r="CA158" s="382"/>
      <c r="CB158" s="183"/>
      <c r="CC158"/>
    </row>
    <row r="159" spans="1:81" s="1" customFormat="1" ht="6" customHeight="1" x14ac:dyDescent="0.45">
      <c r="A159" s="10"/>
      <c r="B159" s="10"/>
      <c r="D159" s="133"/>
      <c r="O159" s="133"/>
      <c r="P159" s="382"/>
      <c r="Q159" s="382"/>
      <c r="R159" s="382"/>
      <c r="S159" s="382"/>
      <c r="T159" s="382"/>
      <c r="U159" s="382"/>
      <c r="V159" s="382"/>
      <c r="W159" s="382"/>
      <c r="X159" s="382"/>
      <c r="Y159" s="382"/>
      <c r="Z159" s="382"/>
      <c r="AA159" s="382"/>
      <c r="AB159" s="382"/>
      <c r="AC159" s="382"/>
      <c r="AD159" s="382"/>
      <c r="AE159" s="382"/>
      <c r="AF159" s="382"/>
      <c r="AG159" s="382"/>
      <c r="AH159" s="382"/>
      <c r="AI159" s="382"/>
      <c r="AJ159" s="382"/>
      <c r="AK159" s="382"/>
      <c r="AL159" s="382"/>
      <c r="AM159" s="382"/>
      <c r="AN159" s="382"/>
      <c r="AO159" s="382"/>
      <c r="AP159" s="382"/>
      <c r="AQ159" s="382"/>
      <c r="AR159" s="382"/>
      <c r="AS159" s="382"/>
      <c r="AT159" s="382"/>
      <c r="AU159" s="183"/>
      <c r="AV159" s="184"/>
      <c r="AW159" s="382"/>
      <c r="AX159" s="382"/>
      <c r="AY159" s="382"/>
      <c r="AZ159" s="382"/>
      <c r="BA159" s="382"/>
      <c r="BB159" s="382"/>
      <c r="BC159" s="382"/>
      <c r="BD159" s="382"/>
      <c r="BE159" s="382"/>
      <c r="BF159" s="382"/>
      <c r="BG159" s="382"/>
      <c r="BH159" s="382"/>
      <c r="BI159" s="382"/>
      <c r="BJ159" s="382"/>
      <c r="BK159" s="382"/>
      <c r="BL159" s="382"/>
      <c r="BM159" s="382"/>
      <c r="BN159" s="382"/>
      <c r="BO159" s="382"/>
      <c r="BP159" s="382"/>
      <c r="BQ159" s="382"/>
      <c r="BR159" s="382"/>
      <c r="BS159" s="382"/>
      <c r="BT159" s="382"/>
      <c r="BU159" s="382"/>
      <c r="BV159" s="382"/>
      <c r="BW159" s="382"/>
      <c r="BX159" s="382"/>
      <c r="BY159" s="382"/>
      <c r="BZ159" s="382"/>
      <c r="CA159" s="382"/>
      <c r="CB159" s="183"/>
      <c r="CC159"/>
    </row>
    <row r="160" spans="1:81" s="1" customFormat="1" ht="6" customHeight="1" x14ac:dyDescent="0.45">
      <c r="A160" s="10"/>
      <c r="B160" s="10"/>
      <c r="D160" s="133"/>
      <c r="O160" s="133"/>
      <c r="P160" s="382"/>
      <c r="Q160" s="382"/>
      <c r="R160" s="382"/>
      <c r="S160" s="382"/>
      <c r="T160" s="382"/>
      <c r="U160" s="382"/>
      <c r="V160" s="382"/>
      <c r="W160" s="382"/>
      <c r="X160" s="382"/>
      <c r="Y160" s="382"/>
      <c r="Z160" s="382"/>
      <c r="AA160" s="382"/>
      <c r="AB160" s="382"/>
      <c r="AC160" s="382"/>
      <c r="AD160" s="382"/>
      <c r="AE160" s="382"/>
      <c r="AF160" s="382"/>
      <c r="AG160" s="382"/>
      <c r="AH160" s="382"/>
      <c r="AI160" s="382"/>
      <c r="AJ160" s="382"/>
      <c r="AK160" s="382"/>
      <c r="AL160" s="382"/>
      <c r="AM160" s="382"/>
      <c r="AN160" s="382"/>
      <c r="AO160" s="382"/>
      <c r="AP160" s="382"/>
      <c r="AQ160" s="382"/>
      <c r="AR160" s="382"/>
      <c r="AS160" s="382"/>
      <c r="AT160" s="382"/>
      <c r="AU160" s="183"/>
      <c r="AV160" s="184"/>
      <c r="AW160" s="382"/>
      <c r="AX160" s="382"/>
      <c r="AY160" s="382"/>
      <c r="AZ160" s="382"/>
      <c r="BA160" s="382"/>
      <c r="BB160" s="382"/>
      <c r="BC160" s="382"/>
      <c r="BD160" s="382"/>
      <c r="BE160" s="382"/>
      <c r="BF160" s="382"/>
      <c r="BG160" s="382"/>
      <c r="BH160" s="382"/>
      <c r="BI160" s="382"/>
      <c r="BJ160" s="382"/>
      <c r="BK160" s="382"/>
      <c r="BL160" s="382"/>
      <c r="BM160" s="382"/>
      <c r="BN160" s="382"/>
      <c r="BO160" s="382"/>
      <c r="BP160" s="382"/>
      <c r="BQ160" s="382"/>
      <c r="BR160" s="382"/>
      <c r="BS160" s="382"/>
      <c r="BT160" s="382"/>
      <c r="BU160" s="382"/>
      <c r="BV160" s="382"/>
      <c r="BW160" s="382"/>
      <c r="BX160" s="382"/>
      <c r="BY160" s="382"/>
      <c r="BZ160" s="382"/>
      <c r="CA160" s="382"/>
      <c r="CB160" s="183"/>
      <c r="CC160"/>
    </row>
    <row r="161" spans="1:81" s="1" customFormat="1" ht="6" customHeight="1" x14ac:dyDescent="0.45">
      <c r="A161" s="10"/>
      <c r="B161" s="10"/>
      <c r="D161" s="133"/>
      <c r="O161" s="133"/>
      <c r="P161" s="382"/>
      <c r="Q161" s="382"/>
      <c r="R161" s="382"/>
      <c r="S161" s="382"/>
      <c r="T161" s="382"/>
      <c r="U161" s="382"/>
      <c r="V161" s="382"/>
      <c r="W161" s="382"/>
      <c r="X161" s="382"/>
      <c r="Y161" s="382"/>
      <c r="Z161" s="382"/>
      <c r="AA161" s="382"/>
      <c r="AB161" s="382"/>
      <c r="AC161" s="382"/>
      <c r="AD161" s="382"/>
      <c r="AE161" s="382"/>
      <c r="AF161" s="382"/>
      <c r="AG161" s="382"/>
      <c r="AH161" s="382"/>
      <c r="AI161" s="382"/>
      <c r="AJ161" s="382"/>
      <c r="AK161" s="382"/>
      <c r="AL161" s="382"/>
      <c r="AM161" s="382"/>
      <c r="AN161" s="382"/>
      <c r="AO161" s="382"/>
      <c r="AP161" s="382"/>
      <c r="AQ161" s="382"/>
      <c r="AR161" s="382"/>
      <c r="AS161" s="382"/>
      <c r="AT161" s="382"/>
      <c r="AU161" s="183"/>
      <c r="AV161" s="184"/>
      <c r="AW161" s="382"/>
      <c r="AX161" s="382"/>
      <c r="AY161" s="382"/>
      <c r="AZ161" s="382"/>
      <c r="BA161" s="382"/>
      <c r="BB161" s="382"/>
      <c r="BC161" s="382"/>
      <c r="BD161" s="382"/>
      <c r="BE161" s="382"/>
      <c r="BF161" s="382"/>
      <c r="BG161" s="382"/>
      <c r="BH161" s="382"/>
      <c r="BI161" s="382"/>
      <c r="BJ161" s="382"/>
      <c r="BK161" s="382"/>
      <c r="BL161" s="382"/>
      <c r="BM161" s="382"/>
      <c r="BN161" s="382"/>
      <c r="BO161" s="382"/>
      <c r="BP161" s="382"/>
      <c r="BQ161" s="382"/>
      <c r="BR161" s="382"/>
      <c r="BS161" s="382"/>
      <c r="BT161" s="382"/>
      <c r="BU161" s="382"/>
      <c r="BV161" s="382"/>
      <c r="BW161" s="382"/>
      <c r="BX161" s="382"/>
      <c r="BY161" s="382"/>
      <c r="BZ161" s="382"/>
      <c r="CA161" s="382"/>
      <c r="CB161" s="183"/>
      <c r="CC161"/>
    </row>
    <row r="162" spans="1:81" s="1" customFormat="1" ht="6" customHeight="1" x14ac:dyDescent="0.45">
      <c r="A162" s="10"/>
      <c r="B162" s="10"/>
      <c r="D162" s="133"/>
      <c r="O162" s="133"/>
      <c r="P162" s="382"/>
      <c r="Q162" s="382"/>
      <c r="R162" s="382"/>
      <c r="S162" s="382"/>
      <c r="T162" s="382"/>
      <c r="U162" s="382"/>
      <c r="V162" s="382"/>
      <c r="W162" s="382"/>
      <c r="X162" s="382"/>
      <c r="Y162" s="382"/>
      <c r="Z162" s="382"/>
      <c r="AA162" s="382"/>
      <c r="AB162" s="382"/>
      <c r="AC162" s="382"/>
      <c r="AD162" s="382"/>
      <c r="AE162" s="382"/>
      <c r="AF162" s="382"/>
      <c r="AG162" s="382"/>
      <c r="AH162" s="382"/>
      <c r="AI162" s="382"/>
      <c r="AJ162" s="382"/>
      <c r="AK162" s="382"/>
      <c r="AL162" s="382"/>
      <c r="AM162" s="382"/>
      <c r="AN162" s="382"/>
      <c r="AO162" s="382"/>
      <c r="AP162" s="382"/>
      <c r="AQ162" s="382"/>
      <c r="AR162" s="382"/>
      <c r="AS162" s="382"/>
      <c r="AT162" s="382"/>
      <c r="AU162" s="183"/>
      <c r="AV162" s="184"/>
      <c r="AW162" s="382"/>
      <c r="AX162" s="382"/>
      <c r="AY162" s="382"/>
      <c r="AZ162" s="382"/>
      <c r="BA162" s="382"/>
      <c r="BB162" s="382"/>
      <c r="BC162" s="382"/>
      <c r="BD162" s="382"/>
      <c r="BE162" s="382"/>
      <c r="BF162" s="382"/>
      <c r="BG162" s="382"/>
      <c r="BH162" s="382"/>
      <c r="BI162" s="382"/>
      <c r="BJ162" s="382"/>
      <c r="BK162" s="382"/>
      <c r="BL162" s="382"/>
      <c r="BM162" s="382"/>
      <c r="BN162" s="382"/>
      <c r="BO162" s="382"/>
      <c r="BP162" s="382"/>
      <c r="BQ162" s="382"/>
      <c r="BR162" s="382"/>
      <c r="BS162" s="382"/>
      <c r="BT162" s="382"/>
      <c r="BU162" s="382"/>
      <c r="BV162" s="382"/>
      <c r="BW162" s="382"/>
      <c r="BX162" s="382"/>
      <c r="BY162" s="382"/>
      <c r="BZ162" s="382"/>
      <c r="CA162" s="382"/>
      <c r="CB162" s="183"/>
      <c r="CC162"/>
    </row>
    <row r="163" spans="1:81" s="1" customFormat="1" ht="6" customHeight="1" x14ac:dyDescent="0.45">
      <c r="A163" s="10"/>
      <c r="B163" s="10"/>
      <c r="D163" s="133"/>
      <c r="O163" s="133"/>
      <c r="P163" s="382"/>
      <c r="Q163" s="382"/>
      <c r="R163" s="382"/>
      <c r="S163" s="382"/>
      <c r="T163" s="382"/>
      <c r="U163" s="382"/>
      <c r="V163" s="382"/>
      <c r="W163" s="382"/>
      <c r="X163" s="382"/>
      <c r="Y163" s="382"/>
      <c r="Z163" s="382"/>
      <c r="AA163" s="382"/>
      <c r="AB163" s="382"/>
      <c r="AC163" s="382"/>
      <c r="AD163" s="382"/>
      <c r="AE163" s="382"/>
      <c r="AF163" s="382"/>
      <c r="AG163" s="382"/>
      <c r="AH163" s="382"/>
      <c r="AI163" s="382"/>
      <c r="AJ163" s="382"/>
      <c r="AK163" s="382"/>
      <c r="AL163" s="382"/>
      <c r="AM163" s="382"/>
      <c r="AN163" s="382"/>
      <c r="AO163" s="382"/>
      <c r="AP163" s="382"/>
      <c r="AQ163" s="382"/>
      <c r="AR163" s="382"/>
      <c r="AS163" s="382"/>
      <c r="AT163" s="382"/>
      <c r="AU163" s="183"/>
      <c r="AV163" s="184"/>
      <c r="AW163" s="382"/>
      <c r="AX163" s="382"/>
      <c r="AY163" s="382"/>
      <c r="AZ163" s="382"/>
      <c r="BA163" s="382"/>
      <c r="BB163" s="382"/>
      <c r="BC163" s="382"/>
      <c r="BD163" s="382"/>
      <c r="BE163" s="382"/>
      <c r="BF163" s="382"/>
      <c r="BG163" s="382"/>
      <c r="BH163" s="382"/>
      <c r="BI163" s="382"/>
      <c r="BJ163" s="382"/>
      <c r="BK163" s="382"/>
      <c r="BL163" s="382"/>
      <c r="BM163" s="382"/>
      <c r="BN163" s="382"/>
      <c r="BO163" s="382"/>
      <c r="BP163" s="382"/>
      <c r="BQ163" s="382"/>
      <c r="BR163" s="382"/>
      <c r="BS163" s="382"/>
      <c r="BT163" s="382"/>
      <c r="BU163" s="382"/>
      <c r="BV163" s="382"/>
      <c r="BW163" s="382"/>
      <c r="BX163" s="382"/>
      <c r="BY163" s="382"/>
      <c r="BZ163" s="382"/>
      <c r="CA163" s="382"/>
      <c r="CB163" s="183"/>
      <c r="CC163"/>
    </row>
    <row r="164" spans="1:81" s="1" customFormat="1" ht="6" customHeight="1" x14ac:dyDescent="0.45">
      <c r="A164" s="10"/>
      <c r="B164" s="10"/>
      <c r="D164" s="133"/>
      <c r="O164" s="133"/>
      <c r="P164" s="382"/>
      <c r="Q164" s="382"/>
      <c r="R164" s="382"/>
      <c r="S164" s="382"/>
      <c r="T164" s="382"/>
      <c r="U164" s="382"/>
      <c r="V164" s="382"/>
      <c r="W164" s="382"/>
      <c r="X164" s="382"/>
      <c r="Y164" s="382"/>
      <c r="Z164" s="382"/>
      <c r="AA164" s="382"/>
      <c r="AB164" s="382"/>
      <c r="AC164" s="382"/>
      <c r="AD164" s="382"/>
      <c r="AE164" s="382"/>
      <c r="AF164" s="382"/>
      <c r="AG164" s="382"/>
      <c r="AH164" s="382"/>
      <c r="AI164" s="382"/>
      <c r="AJ164" s="382"/>
      <c r="AK164" s="382"/>
      <c r="AL164" s="382"/>
      <c r="AM164" s="382"/>
      <c r="AN164" s="382"/>
      <c r="AO164" s="382"/>
      <c r="AP164" s="382"/>
      <c r="AQ164" s="382"/>
      <c r="AR164" s="382"/>
      <c r="AS164" s="382"/>
      <c r="AT164" s="382"/>
      <c r="AU164" s="183"/>
      <c r="AV164" s="184"/>
      <c r="AW164" s="382"/>
      <c r="AX164" s="382"/>
      <c r="AY164" s="382"/>
      <c r="AZ164" s="382"/>
      <c r="BA164" s="382"/>
      <c r="BB164" s="382"/>
      <c r="BC164" s="382"/>
      <c r="BD164" s="382"/>
      <c r="BE164" s="382"/>
      <c r="BF164" s="382"/>
      <c r="BG164" s="382"/>
      <c r="BH164" s="382"/>
      <c r="BI164" s="382"/>
      <c r="BJ164" s="382"/>
      <c r="BK164" s="382"/>
      <c r="BL164" s="382"/>
      <c r="BM164" s="382"/>
      <c r="BN164" s="382"/>
      <c r="BO164" s="382"/>
      <c r="BP164" s="382"/>
      <c r="BQ164" s="382"/>
      <c r="BR164" s="382"/>
      <c r="BS164" s="382"/>
      <c r="BT164" s="382"/>
      <c r="BU164" s="382"/>
      <c r="BV164" s="382"/>
      <c r="BW164" s="382"/>
      <c r="BX164" s="382"/>
      <c r="BY164" s="382"/>
      <c r="BZ164" s="382"/>
      <c r="CA164" s="382"/>
      <c r="CB164" s="183"/>
      <c r="CC164"/>
    </row>
    <row r="165" spans="1:81" s="1" customFormat="1" ht="6" customHeight="1" x14ac:dyDescent="0.45">
      <c r="A165" s="10"/>
      <c r="B165" s="10"/>
      <c r="D165" s="133"/>
      <c r="O165" s="133"/>
      <c r="P165" s="382"/>
      <c r="Q165" s="382"/>
      <c r="R165" s="382"/>
      <c r="S165" s="382"/>
      <c r="T165" s="382"/>
      <c r="U165" s="382"/>
      <c r="V165" s="382"/>
      <c r="W165" s="382"/>
      <c r="X165" s="382"/>
      <c r="Y165" s="382"/>
      <c r="Z165" s="382"/>
      <c r="AA165" s="382"/>
      <c r="AB165" s="382"/>
      <c r="AC165" s="382"/>
      <c r="AD165" s="382"/>
      <c r="AE165" s="382"/>
      <c r="AF165" s="382"/>
      <c r="AG165" s="382"/>
      <c r="AH165" s="382"/>
      <c r="AI165" s="382"/>
      <c r="AJ165" s="382"/>
      <c r="AK165" s="382"/>
      <c r="AL165" s="382"/>
      <c r="AM165" s="382"/>
      <c r="AN165" s="382"/>
      <c r="AO165" s="382"/>
      <c r="AP165" s="382"/>
      <c r="AQ165" s="382"/>
      <c r="AR165" s="382"/>
      <c r="AS165" s="382"/>
      <c r="AT165" s="382"/>
      <c r="AU165" s="183"/>
      <c r="AV165" s="184"/>
      <c r="AW165" s="382"/>
      <c r="AX165" s="382"/>
      <c r="AY165" s="382"/>
      <c r="AZ165" s="382"/>
      <c r="BA165" s="382"/>
      <c r="BB165" s="382"/>
      <c r="BC165" s="382"/>
      <c r="BD165" s="382"/>
      <c r="BE165" s="382"/>
      <c r="BF165" s="382"/>
      <c r="BG165" s="382"/>
      <c r="BH165" s="382"/>
      <c r="BI165" s="382"/>
      <c r="BJ165" s="382"/>
      <c r="BK165" s="382"/>
      <c r="BL165" s="382"/>
      <c r="BM165" s="382"/>
      <c r="BN165" s="382"/>
      <c r="BO165" s="382"/>
      <c r="BP165" s="382"/>
      <c r="BQ165" s="382"/>
      <c r="BR165" s="382"/>
      <c r="BS165" s="382"/>
      <c r="BT165" s="382"/>
      <c r="BU165" s="382"/>
      <c r="BV165" s="382"/>
      <c r="BW165" s="382"/>
      <c r="BX165" s="382"/>
      <c r="BY165" s="382"/>
      <c r="BZ165" s="382"/>
      <c r="CA165" s="382"/>
      <c r="CB165" s="183"/>
      <c r="CC165"/>
    </row>
    <row r="166" spans="1:81" s="1" customFormat="1" ht="6" customHeight="1" x14ac:dyDescent="0.45">
      <c r="A166" s="10"/>
      <c r="B166" s="10"/>
      <c r="D166" s="133"/>
      <c r="O166" s="133"/>
      <c r="P166" s="382"/>
      <c r="Q166" s="382"/>
      <c r="R166" s="382"/>
      <c r="S166" s="382"/>
      <c r="T166" s="382"/>
      <c r="U166" s="382"/>
      <c r="V166" s="382"/>
      <c r="W166" s="382"/>
      <c r="X166" s="382"/>
      <c r="Y166" s="382"/>
      <c r="Z166" s="382"/>
      <c r="AA166" s="382"/>
      <c r="AB166" s="382"/>
      <c r="AC166" s="382"/>
      <c r="AD166" s="382"/>
      <c r="AE166" s="382"/>
      <c r="AF166" s="382"/>
      <c r="AG166" s="382"/>
      <c r="AH166" s="382"/>
      <c r="AI166" s="382"/>
      <c r="AJ166" s="382"/>
      <c r="AK166" s="382"/>
      <c r="AL166" s="382"/>
      <c r="AM166" s="382"/>
      <c r="AN166" s="382"/>
      <c r="AO166" s="382"/>
      <c r="AP166" s="382"/>
      <c r="AQ166" s="382"/>
      <c r="AR166" s="382"/>
      <c r="AS166" s="382"/>
      <c r="AT166" s="382"/>
      <c r="AU166" s="183"/>
      <c r="AV166" s="184"/>
      <c r="AW166" s="382"/>
      <c r="AX166" s="382"/>
      <c r="AY166" s="382"/>
      <c r="AZ166" s="382"/>
      <c r="BA166" s="382"/>
      <c r="BB166" s="382"/>
      <c r="BC166" s="382"/>
      <c r="BD166" s="382"/>
      <c r="BE166" s="382"/>
      <c r="BF166" s="382"/>
      <c r="BG166" s="382"/>
      <c r="BH166" s="382"/>
      <c r="BI166" s="382"/>
      <c r="BJ166" s="382"/>
      <c r="BK166" s="382"/>
      <c r="BL166" s="382"/>
      <c r="BM166" s="382"/>
      <c r="BN166" s="382"/>
      <c r="BO166" s="382"/>
      <c r="BP166" s="382"/>
      <c r="BQ166" s="382"/>
      <c r="BR166" s="382"/>
      <c r="BS166" s="382"/>
      <c r="BT166" s="382"/>
      <c r="BU166" s="382"/>
      <c r="BV166" s="382"/>
      <c r="BW166" s="382"/>
      <c r="BX166" s="382"/>
      <c r="BY166" s="382"/>
      <c r="BZ166" s="382"/>
      <c r="CA166" s="382"/>
      <c r="CB166" s="183"/>
      <c r="CC166"/>
    </row>
    <row r="167" spans="1:81" s="1" customFormat="1" ht="6" customHeight="1" x14ac:dyDescent="0.45">
      <c r="A167" s="10"/>
      <c r="B167" s="10"/>
      <c r="D167" s="133"/>
      <c r="O167" s="133"/>
      <c r="P167" s="382"/>
      <c r="Q167" s="382"/>
      <c r="R167" s="382"/>
      <c r="S167" s="382"/>
      <c r="T167" s="382"/>
      <c r="U167" s="382"/>
      <c r="V167" s="382"/>
      <c r="W167" s="382"/>
      <c r="X167" s="382"/>
      <c r="Y167" s="382"/>
      <c r="Z167" s="382"/>
      <c r="AA167" s="382"/>
      <c r="AB167" s="382"/>
      <c r="AC167" s="382"/>
      <c r="AD167" s="382"/>
      <c r="AE167" s="382"/>
      <c r="AF167" s="382"/>
      <c r="AG167" s="382"/>
      <c r="AH167" s="382"/>
      <c r="AI167" s="382"/>
      <c r="AJ167" s="382"/>
      <c r="AK167" s="382"/>
      <c r="AL167" s="382"/>
      <c r="AM167" s="382"/>
      <c r="AN167" s="382"/>
      <c r="AO167" s="382"/>
      <c r="AP167" s="382"/>
      <c r="AQ167" s="382"/>
      <c r="AR167" s="382"/>
      <c r="AS167" s="382"/>
      <c r="AT167" s="382"/>
      <c r="AU167" s="183"/>
      <c r="AV167" s="184"/>
      <c r="AW167" s="382"/>
      <c r="AX167" s="382"/>
      <c r="AY167" s="382"/>
      <c r="AZ167" s="382"/>
      <c r="BA167" s="382"/>
      <c r="BB167" s="382"/>
      <c r="BC167" s="382"/>
      <c r="BD167" s="382"/>
      <c r="BE167" s="382"/>
      <c r="BF167" s="382"/>
      <c r="BG167" s="382"/>
      <c r="BH167" s="382"/>
      <c r="BI167" s="382"/>
      <c r="BJ167" s="382"/>
      <c r="BK167" s="382"/>
      <c r="BL167" s="382"/>
      <c r="BM167" s="382"/>
      <c r="BN167" s="382"/>
      <c r="BO167" s="382"/>
      <c r="BP167" s="382"/>
      <c r="BQ167" s="382"/>
      <c r="BR167" s="382"/>
      <c r="BS167" s="382"/>
      <c r="BT167" s="382"/>
      <c r="BU167" s="382"/>
      <c r="BV167" s="382"/>
      <c r="BW167" s="382"/>
      <c r="BX167" s="382"/>
      <c r="BY167" s="382"/>
      <c r="BZ167" s="382"/>
      <c r="CA167" s="382"/>
      <c r="CB167" s="183"/>
      <c r="CC167"/>
    </row>
    <row r="168" spans="1:81" s="1" customFormat="1" ht="6" customHeight="1" x14ac:dyDescent="0.45">
      <c r="A168" s="10"/>
      <c r="B168" s="10"/>
      <c r="D168" s="133"/>
      <c r="O168" s="133"/>
      <c r="P168" s="382"/>
      <c r="Q168" s="382"/>
      <c r="R168" s="382"/>
      <c r="S168" s="382"/>
      <c r="T168" s="382"/>
      <c r="U168" s="382"/>
      <c r="V168" s="382"/>
      <c r="W168" s="382"/>
      <c r="X168" s="382"/>
      <c r="Y168" s="382"/>
      <c r="Z168" s="382"/>
      <c r="AA168" s="382"/>
      <c r="AB168" s="382"/>
      <c r="AC168" s="382"/>
      <c r="AD168" s="382"/>
      <c r="AE168" s="382"/>
      <c r="AF168" s="382"/>
      <c r="AG168" s="382"/>
      <c r="AH168" s="382"/>
      <c r="AI168" s="382"/>
      <c r="AJ168" s="382"/>
      <c r="AK168" s="382"/>
      <c r="AL168" s="382"/>
      <c r="AM168" s="382"/>
      <c r="AN168" s="382"/>
      <c r="AO168" s="382"/>
      <c r="AP168" s="382"/>
      <c r="AQ168" s="382"/>
      <c r="AR168" s="382"/>
      <c r="AS168" s="382"/>
      <c r="AT168" s="382"/>
      <c r="AU168" s="183"/>
      <c r="AV168" s="184"/>
      <c r="AW168" s="382"/>
      <c r="AX168" s="382"/>
      <c r="AY168" s="382"/>
      <c r="AZ168" s="382"/>
      <c r="BA168" s="382"/>
      <c r="BB168" s="382"/>
      <c r="BC168" s="382"/>
      <c r="BD168" s="382"/>
      <c r="BE168" s="382"/>
      <c r="BF168" s="382"/>
      <c r="BG168" s="382"/>
      <c r="BH168" s="382"/>
      <c r="BI168" s="382"/>
      <c r="BJ168" s="382"/>
      <c r="BK168" s="382"/>
      <c r="BL168" s="382"/>
      <c r="BM168" s="382"/>
      <c r="BN168" s="382"/>
      <c r="BO168" s="382"/>
      <c r="BP168" s="382"/>
      <c r="BQ168" s="382"/>
      <c r="BR168" s="382"/>
      <c r="BS168" s="382"/>
      <c r="BT168" s="382"/>
      <c r="BU168" s="382"/>
      <c r="BV168" s="382"/>
      <c r="BW168" s="382"/>
      <c r="BX168" s="382"/>
      <c r="BY168" s="382"/>
      <c r="BZ168" s="382"/>
      <c r="CA168" s="382"/>
      <c r="CB168" s="183"/>
      <c r="CC168"/>
    </row>
    <row r="169" spans="1:81" s="1" customFormat="1" ht="6" customHeight="1" x14ac:dyDescent="0.45">
      <c r="A169" s="10"/>
      <c r="B169" s="10"/>
      <c r="D169" s="133"/>
      <c r="O169" s="133"/>
      <c r="P169" s="382"/>
      <c r="Q169" s="382"/>
      <c r="R169" s="382"/>
      <c r="S169" s="382"/>
      <c r="T169" s="382"/>
      <c r="U169" s="382"/>
      <c r="V169" s="382"/>
      <c r="W169" s="382"/>
      <c r="X169" s="382"/>
      <c r="Y169" s="382"/>
      <c r="Z169" s="382"/>
      <c r="AA169" s="382"/>
      <c r="AB169" s="382"/>
      <c r="AC169" s="382"/>
      <c r="AD169" s="382"/>
      <c r="AE169" s="382"/>
      <c r="AF169" s="382"/>
      <c r="AG169" s="382"/>
      <c r="AH169" s="382"/>
      <c r="AI169" s="382"/>
      <c r="AJ169" s="382"/>
      <c r="AK169" s="382"/>
      <c r="AL169" s="382"/>
      <c r="AM169" s="382"/>
      <c r="AN169" s="382"/>
      <c r="AO169" s="382"/>
      <c r="AP169" s="382"/>
      <c r="AQ169" s="382"/>
      <c r="AR169" s="382"/>
      <c r="AS169" s="382"/>
      <c r="AT169" s="382"/>
      <c r="AU169" s="183"/>
      <c r="AV169" s="184"/>
      <c r="AW169" s="382"/>
      <c r="AX169" s="382"/>
      <c r="AY169" s="382"/>
      <c r="AZ169" s="382"/>
      <c r="BA169" s="382"/>
      <c r="BB169" s="382"/>
      <c r="BC169" s="382"/>
      <c r="BD169" s="382"/>
      <c r="BE169" s="382"/>
      <c r="BF169" s="382"/>
      <c r="BG169" s="382"/>
      <c r="BH169" s="382"/>
      <c r="BI169" s="382"/>
      <c r="BJ169" s="382"/>
      <c r="BK169" s="382"/>
      <c r="BL169" s="382"/>
      <c r="BM169" s="382"/>
      <c r="BN169" s="382"/>
      <c r="BO169" s="382"/>
      <c r="BP169" s="382"/>
      <c r="BQ169" s="382"/>
      <c r="BR169" s="382"/>
      <c r="BS169" s="382"/>
      <c r="BT169" s="382"/>
      <c r="BU169" s="382"/>
      <c r="BV169" s="382"/>
      <c r="BW169" s="382"/>
      <c r="BX169" s="382"/>
      <c r="BY169" s="382"/>
      <c r="BZ169" s="382"/>
      <c r="CA169" s="382"/>
      <c r="CB169" s="183"/>
      <c r="CC169"/>
    </row>
    <row r="170" spans="1:81" s="1" customFormat="1" ht="6" customHeight="1" x14ac:dyDescent="0.45">
      <c r="A170" s="10"/>
      <c r="B170" s="10"/>
      <c r="D170" s="133"/>
      <c r="O170" s="133"/>
      <c r="P170" s="382"/>
      <c r="Q170" s="382"/>
      <c r="R170" s="382"/>
      <c r="S170" s="382"/>
      <c r="T170" s="382"/>
      <c r="U170" s="382"/>
      <c r="V170" s="382"/>
      <c r="W170" s="382"/>
      <c r="X170" s="382"/>
      <c r="Y170" s="382"/>
      <c r="Z170" s="382"/>
      <c r="AA170" s="382"/>
      <c r="AB170" s="382"/>
      <c r="AC170" s="382"/>
      <c r="AD170" s="382"/>
      <c r="AE170" s="382"/>
      <c r="AF170" s="382"/>
      <c r="AG170" s="382"/>
      <c r="AH170" s="382"/>
      <c r="AI170" s="382"/>
      <c r="AJ170" s="382"/>
      <c r="AK170" s="382"/>
      <c r="AL170" s="382"/>
      <c r="AM170" s="382"/>
      <c r="AN170" s="382"/>
      <c r="AO170" s="382"/>
      <c r="AP170" s="382"/>
      <c r="AQ170" s="382"/>
      <c r="AR170" s="382"/>
      <c r="AS170" s="382"/>
      <c r="AT170" s="382"/>
      <c r="AU170" s="183"/>
      <c r="AV170" s="184"/>
      <c r="AW170" s="382"/>
      <c r="AX170" s="382"/>
      <c r="AY170" s="382"/>
      <c r="AZ170" s="382"/>
      <c r="BA170" s="382"/>
      <c r="BB170" s="382"/>
      <c r="BC170" s="382"/>
      <c r="BD170" s="382"/>
      <c r="BE170" s="382"/>
      <c r="BF170" s="382"/>
      <c r="BG170" s="382"/>
      <c r="BH170" s="382"/>
      <c r="BI170" s="382"/>
      <c r="BJ170" s="382"/>
      <c r="BK170" s="382"/>
      <c r="BL170" s="382"/>
      <c r="BM170" s="382"/>
      <c r="BN170" s="382"/>
      <c r="BO170" s="382"/>
      <c r="BP170" s="382"/>
      <c r="BQ170" s="382"/>
      <c r="BR170" s="382"/>
      <c r="BS170" s="382"/>
      <c r="BT170" s="382"/>
      <c r="BU170" s="382"/>
      <c r="BV170" s="382"/>
      <c r="BW170" s="382"/>
      <c r="BX170" s="382"/>
      <c r="BY170" s="382"/>
      <c r="BZ170" s="382"/>
      <c r="CA170" s="382"/>
      <c r="CB170" s="183"/>
      <c r="CC170"/>
    </row>
    <row r="171" spans="1:81" s="1" customFormat="1" ht="6" customHeight="1" x14ac:dyDescent="0.45">
      <c r="A171" s="10"/>
      <c r="B171" s="10"/>
      <c r="D171" s="133"/>
      <c r="O171" s="133"/>
      <c r="P171" s="382"/>
      <c r="Q171" s="382"/>
      <c r="R171" s="382"/>
      <c r="S171" s="382"/>
      <c r="T171" s="382"/>
      <c r="U171" s="382"/>
      <c r="V171" s="382"/>
      <c r="W171" s="382"/>
      <c r="X171" s="382"/>
      <c r="Y171" s="382"/>
      <c r="Z171" s="382"/>
      <c r="AA171" s="382"/>
      <c r="AB171" s="382"/>
      <c r="AC171" s="382"/>
      <c r="AD171" s="382"/>
      <c r="AE171" s="382"/>
      <c r="AF171" s="382"/>
      <c r="AG171" s="382"/>
      <c r="AH171" s="382"/>
      <c r="AI171" s="382"/>
      <c r="AJ171" s="382"/>
      <c r="AK171" s="382"/>
      <c r="AL171" s="382"/>
      <c r="AM171" s="382"/>
      <c r="AN171" s="382"/>
      <c r="AO171" s="382"/>
      <c r="AP171" s="382"/>
      <c r="AQ171" s="382"/>
      <c r="AR171" s="382"/>
      <c r="AS171" s="382"/>
      <c r="AT171" s="382"/>
      <c r="AU171" s="183"/>
      <c r="AV171" s="184"/>
      <c r="AW171" s="382"/>
      <c r="AX171" s="382"/>
      <c r="AY171" s="382"/>
      <c r="AZ171" s="382"/>
      <c r="BA171" s="382"/>
      <c r="BB171" s="382"/>
      <c r="BC171" s="382"/>
      <c r="BD171" s="382"/>
      <c r="BE171" s="382"/>
      <c r="BF171" s="382"/>
      <c r="BG171" s="382"/>
      <c r="BH171" s="382"/>
      <c r="BI171" s="382"/>
      <c r="BJ171" s="382"/>
      <c r="BK171" s="382"/>
      <c r="BL171" s="382"/>
      <c r="BM171" s="382"/>
      <c r="BN171" s="382"/>
      <c r="BO171" s="382"/>
      <c r="BP171" s="382"/>
      <c r="BQ171" s="382"/>
      <c r="BR171" s="382"/>
      <c r="BS171" s="382"/>
      <c r="BT171" s="382"/>
      <c r="BU171" s="382"/>
      <c r="BV171" s="382"/>
      <c r="BW171" s="382"/>
      <c r="BX171" s="382"/>
      <c r="BY171" s="382"/>
      <c r="BZ171" s="382"/>
      <c r="CA171" s="382"/>
      <c r="CB171" s="183"/>
      <c r="CC171"/>
    </row>
    <row r="172" spans="1:81" s="1" customFormat="1" ht="6" customHeight="1" x14ac:dyDescent="0.45">
      <c r="A172" s="10"/>
      <c r="B172" s="10"/>
      <c r="D172" s="133"/>
      <c r="O172" s="133"/>
      <c r="P172" s="382"/>
      <c r="Q172" s="382"/>
      <c r="R172" s="382"/>
      <c r="S172" s="382"/>
      <c r="T172" s="382"/>
      <c r="U172" s="382"/>
      <c r="V172" s="382"/>
      <c r="W172" s="382"/>
      <c r="X172" s="382"/>
      <c r="Y172" s="382"/>
      <c r="Z172" s="382"/>
      <c r="AA172" s="382"/>
      <c r="AB172" s="382"/>
      <c r="AC172" s="382"/>
      <c r="AD172" s="382"/>
      <c r="AE172" s="382"/>
      <c r="AF172" s="382"/>
      <c r="AG172" s="382"/>
      <c r="AH172" s="382"/>
      <c r="AI172" s="382"/>
      <c r="AJ172" s="382"/>
      <c r="AK172" s="382"/>
      <c r="AL172" s="382"/>
      <c r="AM172" s="382"/>
      <c r="AN172" s="382"/>
      <c r="AO172" s="382"/>
      <c r="AP172" s="382"/>
      <c r="AQ172" s="382"/>
      <c r="AR172" s="382"/>
      <c r="AS172" s="382"/>
      <c r="AT172" s="382"/>
      <c r="AU172" s="183"/>
      <c r="AV172" s="184"/>
      <c r="AW172" s="382"/>
      <c r="AX172" s="382"/>
      <c r="AY172" s="382"/>
      <c r="AZ172" s="382"/>
      <c r="BA172" s="382"/>
      <c r="BB172" s="382"/>
      <c r="BC172" s="382"/>
      <c r="BD172" s="382"/>
      <c r="BE172" s="382"/>
      <c r="BF172" s="382"/>
      <c r="BG172" s="382"/>
      <c r="BH172" s="382"/>
      <c r="BI172" s="382"/>
      <c r="BJ172" s="382"/>
      <c r="BK172" s="382"/>
      <c r="BL172" s="382"/>
      <c r="BM172" s="382"/>
      <c r="BN172" s="382"/>
      <c r="BO172" s="382"/>
      <c r="BP172" s="382"/>
      <c r="BQ172" s="382"/>
      <c r="BR172" s="382"/>
      <c r="BS172" s="382"/>
      <c r="BT172" s="382"/>
      <c r="BU172" s="382"/>
      <c r="BV172" s="382"/>
      <c r="BW172" s="382"/>
      <c r="BX172" s="382"/>
      <c r="BY172" s="382"/>
      <c r="BZ172" s="382"/>
      <c r="CA172" s="382"/>
      <c r="CB172" s="183"/>
      <c r="CC172"/>
    </row>
    <row r="173" spans="1:81" s="1" customFormat="1" ht="6" customHeight="1" x14ac:dyDescent="0.45">
      <c r="A173" s="10"/>
      <c r="B173" s="10"/>
      <c r="D173" s="133"/>
      <c r="O173" s="133"/>
      <c r="P173" s="382"/>
      <c r="Q173" s="382"/>
      <c r="R173" s="382"/>
      <c r="S173" s="382"/>
      <c r="T173" s="382"/>
      <c r="U173" s="382"/>
      <c r="V173" s="382"/>
      <c r="W173" s="382"/>
      <c r="X173" s="382"/>
      <c r="Y173" s="382"/>
      <c r="Z173" s="382"/>
      <c r="AA173" s="382"/>
      <c r="AB173" s="382"/>
      <c r="AC173" s="382"/>
      <c r="AD173" s="382"/>
      <c r="AE173" s="382"/>
      <c r="AF173" s="382"/>
      <c r="AG173" s="382"/>
      <c r="AH173" s="382"/>
      <c r="AI173" s="382"/>
      <c r="AJ173" s="382"/>
      <c r="AK173" s="382"/>
      <c r="AL173" s="382"/>
      <c r="AM173" s="382"/>
      <c r="AN173" s="382"/>
      <c r="AO173" s="382"/>
      <c r="AP173" s="382"/>
      <c r="AQ173" s="382"/>
      <c r="AR173" s="382"/>
      <c r="AS173" s="382"/>
      <c r="AT173" s="382"/>
      <c r="AU173" s="183"/>
      <c r="AV173" s="184"/>
      <c r="AW173" s="382"/>
      <c r="AX173" s="382"/>
      <c r="AY173" s="382"/>
      <c r="AZ173" s="382"/>
      <c r="BA173" s="382"/>
      <c r="BB173" s="382"/>
      <c r="BC173" s="382"/>
      <c r="BD173" s="382"/>
      <c r="BE173" s="382"/>
      <c r="BF173" s="382"/>
      <c r="BG173" s="382"/>
      <c r="BH173" s="382"/>
      <c r="BI173" s="382"/>
      <c r="BJ173" s="382"/>
      <c r="BK173" s="382"/>
      <c r="BL173" s="382"/>
      <c r="BM173" s="382"/>
      <c r="BN173" s="382"/>
      <c r="BO173" s="382"/>
      <c r="BP173" s="382"/>
      <c r="BQ173" s="382"/>
      <c r="BR173" s="382"/>
      <c r="BS173" s="382"/>
      <c r="BT173" s="382"/>
      <c r="BU173" s="382"/>
      <c r="BV173" s="382"/>
      <c r="BW173" s="382"/>
      <c r="BX173" s="382"/>
      <c r="BY173" s="382"/>
      <c r="BZ173" s="382"/>
      <c r="CA173" s="382"/>
      <c r="CB173" s="183"/>
      <c r="CC173"/>
    </row>
    <row r="174" spans="1:81" s="1" customFormat="1" ht="6" customHeight="1" x14ac:dyDescent="0.45">
      <c r="A174" s="10"/>
      <c r="B174" s="10"/>
      <c r="D174" s="133"/>
      <c r="O174" s="133"/>
      <c r="P174" s="382"/>
      <c r="Q174" s="382"/>
      <c r="R174" s="382"/>
      <c r="S174" s="382"/>
      <c r="T174" s="382"/>
      <c r="U174" s="382"/>
      <c r="V174" s="382"/>
      <c r="W174" s="382"/>
      <c r="X174" s="382"/>
      <c r="Y174" s="382"/>
      <c r="Z174" s="382"/>
      <c r="AA174" s="382"/>
      <c r="AB174" s="382"/>
      <c r="AC174" s="382"/>
      <c r="AD174" s="382"/>
      <c r="AE174" s="382"/>
      <c r="AF174" s="382"/>
      <c r="AG174" s="382"/>
      <c r="AH174" s="382"/>
      <c r="AI174" s="382"/>
      <c r="AJ174" s="382"/>
      <c r="AK174" s="382"/>
      <c r="AL174" s="382"/>
      <c r="AM174" s="382"/>
      <c r="AN174" s="382"/>
      <c r="AO174" s="382"/>
      <c r="AP174" s="382"/>
      <c r="AQ174" s="382"/>
      <c r="AR174" s="382"/>
      <c r="AS174" s="382"/>
      <c r="AT174" s="382"/>
      <c r="AU174" s="183"/>
      <c r="AV174" s="184"/>
      <c r="AW174" s="382"/>
      <c r="AX174" s="382"/>
      <c r="AY174" s="382"/>
      <c r="AZ174" s="382"/>
      <c r="BA174" s="382"/>
      <c r="BB174" s="382"/>
      <c r="BC174" s="382"/>
      <c r="BD174" s="382"/>
      <c r="BE174" s="382"/>
      <c r="BF174" s="382"/>
      <c r="BG174" s="382"/>
      <c r="BH174" s="382"/>
      <c r="BI174" s="382"/>
      <c r="BJ174" s="382"/>
      <c r="BK174" s="382"/>
      <c r="BL174" s="382"/>
      <c r="BM174" s="382"/>
      <c r="BN174" s="382"/>
      <c r="BO174" s="382"/>
      <c r="BP174" s="382"/>
      <c r="BQ174" s="382"/>
      <c r="BR174" s="382"/>
      <c r="BS174" s="382"/>
      <c r="BT174" s="382"/>
      <c r="BU174" s="382"/>
      <c r="BV174" s="382"/>
      <c r="BW174" s="382"/>
      <c r="BX174" s="382"/>
      <c r="BY174" s="382"/>
      <c r="BZ174" s="382"/>
      <c r="CA174" s="382"/>
      <c r="CB174" s="183"/>
      <c r="CC174"/>
    </row>
    <row r="175" spans="1:81" s="1" customFormat="1" ht="6" customHeight="1" x14ac:dyDescent="0.45">
      <c r="A175" s="10"/>
      <c r="B175" s="10"/>
      <c r="D175" s="133"/>
      <c r="O175" s="133"/>
      <c r="P175" s="382"/>
      <c r="Q175" s="382"/>
      <c r="R175" s="382"/>
      <c r="S175" s="382"/>
      <c r="T175" s="382"/>
      <c r="U175" s="382"/>
      <c r="V175" s="382"/>
      <c r="W175" s="382"/>
      <c r="X175" s="382"/>
      <c r="Y175" s="382"/>
      <c r="Z175" s="382"/>
      <c r="AA175" s="382"/>
      <c r="AB175" s="382"/>
      <c r="AC175" s="382"/>
      <c r="AD175" s="382"/>
      <c r="AE175" s="382"/>
      <c r="AF175" s="382"/>
      <c r="AG175" s="382"/>
      <c r="AH175" s="382"/>
      <c r="AI175" s="382"/>
      <c r="AJ175" s="382"/>
      <c r="AK175" s="382"/>
      <c r="AL175" s="382"/>
      <c r="AM175" s="382"/>
      <c r="AN175" s="382"/>
      <c r="AO175" s="382"/>
      <c r="AP175" s="382"/>
      <c r="AQ175" s="382"/>
      <c r="AR175" s="382"/>
      <c r="AS175" s="382"/>
      <c r="AT175" s="382"/>
      <c r="AU175" s="183"/>
      <c r="AV175" s="184"/>
      <c r="AW175" s="382"/>
      <c r="AX175" s="382"/>
      <c r="AY175" s="382"/>
      <c r="AZ175" s="382"/>
      <c r="BA175" s="382"/>
      <c r="BB175" s="382"/>
      <c r="BC175" s="382"/>
      <c r="BD175" s="382"/>
      <c r="BE175" s="382"/>
      <c r="BF175" s="382"/>
      <c r="BG175" s="382"/>
      <c r="BH175" s="382"/>
      <c r="BI175" s="382"/>
      <c r="BJ175" s="382"/>
      <c r="BK175" s="382"/>
      <c r="BL175" s="382"/>
      <c r="BM175" s="382"/>
      <c r="BN175" s="382"/>
      <c r="BO175" s="382"/>
      <c r="BP175" s="382"/>
      <c r="BQ175" s="382"/>
      <c r="BR175" s="382"/>
      <c r="BS175" s="382"/>
      <c r="BT175" s="382"/>
      <c r="BU175" s="382"/>
      <c r="BV175" s="382"/>
      <c r="BW175" s="382"/>
      <c r="BX175" s="382"/>
      <c r="BY175" s="382"/>
      <c r="BZ175" s="382"/>
      <c r="CA175" s="382"/>
      <c r="CB175" s="183"/>
      <c r="CC175"/>
    </row>
    <row r="176" spans="1:81" s="1" customFormat="1" ht="6" customHeight="1" x14ac:dyDescent="0.45">
      <c r="A176" s="10"/>
      <c r="B176" s="10"/>
      <c r="D176" s="133"/>
      <c r="O176" s="133"/>
      <c r="P176" s="382"/>
      <c r="Q176" s="382"/>
      <c r="R176" s="382"/>
      <c r="S176" s="382"/>
      <c r="T176" s="382"/>
      <c r="U176" s="382"/>
      <c r="V176" s="382"/>
      <c r="W176" s="382"/>
      <c r="X176" s="382"/>
      <c r="Y176" s="382"/>
      <c r="Z176" s="382"/>
      <c r="AA176" s="382"/>
      <c r="AB176" s="382"/>
      <c r="AC176" s="382"/>
      <c r="AD176" s="382"/>
      <c r="AE176" s="382"/>
      <c r="AF176" s="382"/>
      <c r="AG176" s="382"/>
      <c r="AH176" s="382"/>
      <c r="AI176" s="382"/>
      <c r="AJ176" s="382"/>
      <c r="AK176" s="382"/>
      <c r="AL176" s="382"/>
      <c r="AM176" s="382"/>
      <c r="AN176" s="382"/>
      <c r="AO176" s="382"/>
      <c r="AP176" s="382"/>
      <c r="AQ176" s="382"/>
      <c r="AR176" s="382"/>
      <c r="AS176" s="382"/>
      <c r="AT176" s="382"/>
      <c r="AU176" s="183"/>
      <c r="AV176" s="184"/>
      <c r="AW176" s="382"/>
      <c r="AX176" s="382"/>
      <c r="AY176" s="382"/>
      <c r="AZ176" s="382"/>
      <c r="BA176" s="382"/>
      <c r="BB176" s="382"/>
      <c r="BC176" s="382"/>
      <c r="BD176" s="382"/>
      <c r="BE176" s="382"/>
      <c r="BF176" s="382"/>
      <c r="BG176" s="382"/>
      <c r="BH176" s="382"/>
      <c r="BI176" s="382"/>
      <c r="BJ176" s="382"/>
      <c r="BK176" s="382"/>
      <c r="BL176" s="382"/>
      <c r="BM176" s="382"/>
      <c r="BN176" s="382"/>
      <c r="BO176" s="382"/>
      <c r="BP176" s="382"/>
      <c r="BQ176" s="382"/>
      <c r="BR176" s="382"/>
      <c r="BS176" s="382"/>
      <c r="BT176" s="382"/>
      <c r="BU176" s="382"/>
      <c r="BV176" s="382"/>
      <c r="BW176" s="382"/>
      <c r="BX176" s="382"/>
      <c r="BY176" s="382"/>
      <c r="BZ176" s="382"/>
      <c r="CA176" s="382"/>
      <c r="CB176" s="183"/>
      <c r="CC176"/>
    </row>
    <row r="177" spans="1:81" s="1" customFormat="1" ht="6" customHeight="1" x14ac:dyDescent="0.45">
      <c r="A177" s="10"/>
      <c r="B177" s="10"/>
      <c r="D177" s="133"/>
      <c r="O177" s="133"/>
      <c r="P177" s="382"/>
      <c r="Q177" s="382"/>
      <c r="R177" s="382"/>
      <c r="S177" s="382"/>
      <c r="T177" s="382"/>
      <c r="U177" s="382"/>
      <c r="V177" s="382"/>
      <c r="W177" s="382"/>
      <c r="X177" s="382"/>
      <c r="Y177" s="382"/>
      <c r="Z177" s="382"/>
      <c r="AA177" s="382"/>
      <c r="AB177" s="382"/>
      <c r="AC177" s="382"/>
      <c r="AD177" s="382"/>
      <c r="AE177" s="382"/>
      <c r="AF177" s="382"/>
      <c r="AG177" s="382"/>
      <c r="AH177" s="382"/>
      <c r="AI177" s="382"/>
      <c r="AJ177" s="382"/>
      <c r="AK177" s="382"/>
      <c r="AL177" s="382"/>
      <c r="AM177" s="382"/>
      <c r="AN177" s="382"/>
      <c r="AO177" s="382"/>
      <c r="AP177" s="382"/>
      <c r="AQ177" s="382"/>
      <c r="AR177" s="382"/>
      <c r="AS177" s="382"/>
      <c r="AT177" s="382"/>
      <c r="AU177" s="183"/>
      <c r="AV177" s="184"/>
      <c r="AW177" s="382"/>
      <c r="AX177" s="382"/>
      <c r="AY177" s="382"/>
      <c r="AZ177" s="382"/>
      <c r="BA177" s="382"/>
      <c r="BB177" s="382"/>
      <c r="BC177" s="382"/>
      <c r="BD177" s="382"/>
      <c r="BE177" s="382"/>
      <c r="BF177" s="382"/>
      <c r="BG177" s="382"/>
      <c r="BH177" s="382"/>
      <c r="BI177" s="382"/>
      <c r="BJ177" s="382"/>
      <c r="BK177" s="382"/>
      <c r="BL177" s="382"/>
      <c r="BM177" s="382"/>
      <c r="BN177" s="382"/>
      <c r="BO177" s="382"/>
      <c r="BP177" s="382"/>
      <c r="BQ177" s="382"/>
      <c r="BR177" s="382"/>
      <c r="BS177" s="382"/>
      <c r="BT177" s="382"/>
      <c r="BU177" s="382"/>
      <c r="BV177" s="382"/>
      <c r="BW177" s="382"/>
      <c r="BX177" s="382"/>
      <c r="BY177" s="382"/>
      <c r="BZ177" s="382"/>
      <c r="CA177" s="382"/>
      <c r="CB177" s="183"/>
      <c r="CC177"/>
    </row>
    <row r="178" spans="1:81" s="1" customFormat="1" ht="6" customHeight="1" x14ac:dyDescent="0.45">
      <c r="A178" s="10"/>
      <c r="B178" s="10"/>
      <c r="D178" s="133"/>
      <c r="O178" s="133"/>
      <c r="P178" s="382"/>
      <c r="Q178" s="382"/>
      <c r="R178" s="382"/>
      <c r="S178" s="382"/>
      <c r="T178" s="382"/>
      <c r="U178" s="382"/>
      <c r="V178" s="382"/>
      <c r="W178" s="382"/>
      <c r="X178" s="382"/>
      <c r="Y178" s="382"/>
      <c r="Z178" s="382"/>
      <c r="AA178" s="382"/>
      <c r="AB178" s="382"/>
      <c r="AC178" s="382"/>
      <c r="AD178" s="382"/>
      <c r="AE178" s="382"/>
      <c r="AF178" s="382"/>
      <c r="AG178" s="382"/>
      <c r="AH178" s="382"/>
      <c r="AI178" s="382"/>
      <c r="AJ178" s="382"/>
      <c r="AK178" s="382"/>
      <c r="AL178" s="382"/>
      <c r="AM178" s="382"/>
      <c r="AN178" s="382"/>
      <c r="AO178" s="382"/>
      <c r="AP178" s="382"/>
      <c r="AQ178" s="382"/>
      <c r="AR178" s="382"/>
      <c r="AS178" s="382"/>
      <c r="AT178" s="382"/>
      <c r="AU178" s="183"/>
      <c r="AV178" s="184"/>
      <c r="AW178" s="382"/>
      <c r="AX178" s="382"/>
      <c r="AY178" s="382"/>
      <c r="AZ178" s="382"/>
      <c r="BA178" s="382"/>
      <c r="BB178" s="382"/>
      <c r="BC178" s="382"/>
      <c r="BD178" s="382"/>
      <c r="BE178" s="382"/>
      <c r="BF178" s="382"/>
      <c r="BG178" s="382"/>
      <c r="BH178" s="382"/>
      <c r="BI178" s="382"/>
      <c r="BJ178" s="382"/>
      <c r="BK178" s="382"/>
      <c r="BL178" s="382"/>
      <c r="BM178" s="382"/>
      <c r="BN178" s="382"/>
      <c r="BO178" s="382"/>
      <c r="BP178" s="382"/>
      <c r="BQ178" s="382"/>
      <c r="BR178" s="382"/>
      <c r="BS178" s="382"/>
      <c r="BT178" s="382"/>
      <c r="BU178" s="382"/>
      <c r="BV178" s="382"/>
      <c r="BW178" s="382"/>
      <c r="BX178" s="382"/>
      <c r="BY178" s="382"/>
      <c r="BZ178" s="382"/>
      <c r="CA178" s="382"/>
      <c r="CB178" s="183"/>
      <c r="CC178"/>
    </row>
    <row r="179" spans="1:81" s="1" customFormat="1" ht="6" customHeight="1" x14ac:dyDescent="0.45">
      <c r="A179" s="10"/>
      <c r="B179" s="10"/>
      <c r="D179" s="133"/>
      <c r="O179" s="133"/>
      <c r="P179" s="382"/>
      <c r="Q179" s="382"/>
      <c r="R179" s="382"/>
      <c r="S179" s="382"/>
      <c r="T179" s="382"/>
      <c r="U179" s="382"/>
      <c r="V179" s="382"/>
      <c r="W179" s="382"/>
      <c r="X179" s="382"/>
      <c r="Y179" s="382"/>
      <c r="Z179" s="382"/>
      <c r="AA179" s="382"/>
      <c r="AB179" s="382"/>
      <c r="AC179" s="382"/>
      <c r="AD179" s="382"/>
      <c r="AE179" s="382"/>
      <c r="AF179" s="382"/>
      <c r="AG179" s="382"/>
      <c r="AH179" s="382"/>
      <c r="AI179" s="382"/>
      <c r="AJ179" s="382"/>
      <c r="AK179" s="382"/>
      <c r="AL179" s="382"/>
      <c r="AM179" s="382"/>
      <c r="AN179" s="382"/>
      <c r="AO179" s="382"/>
      <c r="AP179" s="382"/>
      <c r="AQ179" s="382"/>
      <c r="AR179" s="382"/>
      <c r="AS179" s="382"/>
      <c r="AT179" s="382"/>
      <c r="AU179" s="183"/>
      <c r="AV179" s="184"/>
      <c r="AW179" s="382"/>
      <c r="AX179" s="382"/>
      <c r="AY179" s="382"/>
      <c r="AZ179" s="382"/>
      <c r="BA179" s="382"/>
      <c r="BB179" s="382"/>
      <c r="BC179" s="382"/>
      <c r="BD179" s="382"/>
      <c r="BE179" s="382"/>
      <c r="BF179" s="382"/>
      <c r="BG179" s="382"/>
      <c r="BH179" s="382"/>
      <c r="BI179" s="382"/>
      <c r="BJ179" s="382"/>
      <c r="BK179" s="382"/>
      <c r="BL179" s="382"/>
      <c r="BM179" s="382"/>
      <c r="BN179" s="382"/>
      <c r="BO179" s="382"/>
      <c r="BP179" s="382"/>
      <c r="BQ179" s="382"/>
      <c r="BR179" s="382"/>
      <c r="BS179" s="382"/>
      <c r="BT179" s="382"/>
      <c r="BU179" s="382"/>
      <c r="BV179" s="382"/>
      <c r="BW179" s="382"/>
      <c r="BX179" s="382"/>
      <c r="BY179" s="382"/>
      <c r="BZ179" s="382"/>
      <c r="CA179" s="382"/>
      <c r="CB179" s="183"/>
      <c r="CC179"/>
    </row>
    <row r="180" spans="1:81" s="1" customFormat="1" ht="6" customHeight="1" x14ac:dyDescent="0.45">
      <c r="A180" s="10"/>
      <c r="B180" s="10"/>
      <c r="D180" s="133"/>
      <c r="O180" s="133"/>
      <c r="P180" s="382"/>
      <c r="Q180" s="382"/>
      <c r="R180" s="382"/>
      <c r="S180" s="382"/>
      <c r="T180" s="382"/>
      <c r="U180" s="382"/>
      <c r="V180" s="382"/>
      <c r="W180" s="382"/>
      <c r="X180" s="382"/>
      <c r="Y180" s="382"/>
      <c r="Z180" s="382"/>
      <c r="AA180" s="382"/>
      <c r="AB180" s="382"/>
      <c r="AC180" s="382"/>
      <c r="AD180" s="382"/>
      <c r="AE180" s="382"/>
      <c r="AF180" s="382"/>
      <c r="AG180" s="382"/>
      <c r="AH180" s="382"/>
      <c r="AI180" s="382"/>
      <c r="AJ180" s="382"/>
      <c r="AK180" s="382"/>
      <c r="AL180" s="382"/>
      <c r="AM180" s="382"/>
      <c r="AN180" s="382"/>
      <c r="AO180" s="382"/>
      <c r="AP180" s="382"/>
      <c r="AQ180" s="382"/>
      <c r="AR180" s="382"/>
      <c r="AS180" s="382"/>
      <c r="AT180" s="382"/>
      <c r="AU180" s="183"/>
      <c r="AV180" s="184"/>
      <c r="AW180" s="382"/>
      <c r="AX180" s="382"/>
      <c r="AY180" s="382"/>
      <c r="AZ180" s="382"/>
      <c r="BA180" s="382"/>
      <c r="BB180" s="382"/>
      <c r="BC180" s="382"/>
      <c r="BD180" s="382"/>
      <c r="BE180" s="382"/>
      <c r="BF180" s="382"/>
      <c r="BG180" s="382"/>
      <c r="BH180" s="382"/>
      <c r="BI180" s="382"/>
      <c r="BJ180" s="382"/>
      <c r="BK180" s="382"/>
      <c r="BL180" s="382"/>
      <c r="BM180" s="382"/>
      <c r="BN180" s="382"/>
      <c r="BO180" s="382"/>
      <c r="BP180" s="382"/>
      <c r="BQ180" s="382"/>
      <c r="BR180" s="382"/>
      <c r="BS180" s="382"/>
      <c r="BT180" s="382"/>
      <c r="BU180" s="382"/>
      <c r="BV180" s="382"/>
      <c r="BW180" s="382"/>
      <c r="BX180" s="382"/>
      <c r="BY180" s="382"/>
      <c r="BZ180" s="382"/>
      <c r="CA180" s="382"/>
      <c r="CB180" s="183"/>
      <c r="CC180"/>
    </row>
    <row r="181" spans="1:81" s="1" customFormat="1" ht="6" customHeight="1" x14ac:dyDescent="0.45">
      <c r="A181" s="10"/>
      <c r="B181" s="10"/>
      <c r="D181" s="133"/>
      <c r="O181" s="133"/>
      <c r="P181" s="382"/>
      <c r="Q181" s="382"/>
      <c r="R181" s="382"/>
      <c r="S181" s="382"/>
      <c r="T181" s="382"/>
      <c r="U181" s="382"/>
      <c r="V181" s="382"/>
      <c r="W181" s="382"/>
      <c r="X181" s="382"/>
      <c r="Y181" s="382"/>
      <c r="Z181" s="382"/>
      <c r="AA181" s="382"/>
      <c r="AB181" s="382"/>
      <c r="AC181" s="382"/>
      <c r="AD181" s="382"/>
      <c r="AE181" s="382"/>
      <c r="AF181" s="382"/>
      <c r="AG181" s="382"/>
      <c r="AH181" s="382"/>
      <c r="AI181" s="382"/>
      <c r="AJ181" s="382"/>
      <c r="AK181" s="382"/>
      <c r="AL181" s="382"/>
      <c r="AM181" s="382"/>
      <c r="AN181" s="382"/>
      <c r="AO181" s="382"/>
      <c r="AP181" s="382"/>
      <c r="AQ181" s="382"/>
      <c r="AR181" s="382"/>
      <c r="AS181" s="382"/>
      <c r="AT181" s="382"/>
      <c r="AU181" s="183"/>
      <c r="AV181" s="184"/>
      <c r="AW181" s="382"/>
      <c r="AX181" s="382"/>
      <c r="AY181" s="382"/>
      <c r="AZ181" s="382"/>
      <c r="BA181" s="382"/>
      <c r="BB181" s="382"/>
      <c r="BC181" s="382"/>
      <c r="BD181" s="382"/>
      <c r="BE181" s="382"/>
      <c r="BF181" s="382"/>
      <c r="BG181" s="382"/>
      <c r="BH181" s="382"/>
      <c r="BI181" s="382"/>
      <c r="BJ181" s="382"/>
      <c r="BK181" s="382"/>
      <c r="BL181" s="382"/>
      <c r="BM181" s="382"/>
      <c r="BN181" s="382"/>
      <c r="BO181" s="382"/>
      <c r="BP181" s="382"/>
      <c r="BQ181" s="382"/>
      <c r="BR181" s="382"/>
      <c r="BS181" s="382"/>
      <c r="BT181" s="382"/>
      <c r="BU181" s="382"/>
      <c r="BV181" s="382"/>
      <c r="BW181" s="382"/>
      <c r="BX181" s="382"/>
      <c r="BY181" s="382"/>
      <c r="BZ181" s="382"/>
      <c r="CA181" s="382"/>
      <c r="CB181" s="183"/>
      <c r="CC181"/>
    </row>
    <row r="182" spans="1:81" s="1" customFormat="1" ht="6" customHeight="1" x14ac:dyDescent="0.45">
      <c r="A182" s="10"/>
      <c r="B182" s="10"/>
      <c r="D182" s="133"/>
      <c r="O182" s="133"/>
      <c r="P182" s="382"/>
      <c r="Q182" s="382"/>
      <c r="R182" s="382"/>
      <c r="S182" s="382"/>
      <c r="T182" s="382"/>
      <c r="U182" s="382"/>
      <c r="V182" s="382"/>
      <c r="W182" s="382"/>
      <c r="X182" s="382"/>
      <c r="Y182" s="382"/>
      <c r="Z182" s="382"/>
      <c r="AA182" s="382"/>
      <c r="AB182" s="382"/>
      <c r="AC182" s="382"/>
      <c r="AD182" s="382"/>
      <c r="AE182" s="382"/>
      <c r="AF182" s="382"/>
      <c r="AG182" s="382"/>
      <c r="AH182" s="382"/>
      <c r="AI182" s="382"/>
      <c r="AJ182" s="382"/>
      <c r="AK182" s="382"/>
      <c r="AL182" s="382"/>
      <c r="AM182" s="382"/>
      <c r="AN182" s="382"/>
      <c r="AO182" s="382"/>
      <c r="AP182" s="382"/>
      <c r="AQ182" s="382"/>
      <c r="AR182" s="382"/>
      <c r="AS182" s="382"/>
      <c r="AT182" s="382"/>
      <c r="AU182" s="183"/>
      <c r="AV182" s="184"/>
      <c r="AW182" s="382"/>
      <c r="AX182" s="382"/>
      <c r="AY182" s="382"/>
      <c r="AZ182" s="382"/>
      <c r="BA182" s="382"/>
      <c r="BB182" s="382"/>
      <c r="BC182" s="382"/>
      <c r="BD182" s="382"/>
      <c r="BE182" s="382"/>
      <c r="BF182" s="382"/>
      <c r="BG182" s="382"/>
      <c r="BH182" s="382"/>
      <c r="BI182" s="382"/>
      <c r="BJ182" s="382"/>
      <c r="BK182" s="382"/>
      <c r="BL182" s="382"/>
      <c r="BM182" s="382"/>
      <c r="BN182" s="382"/>
      <c r="BO182" s="382"/>
      <c r="BP182" s="382"/>
      <c r="BQ182" s="382"/>
      <c r="BR182" s="382"/>
      <c r="BS182" s="382"/>
      <c r="BT182" s="382"/>
      <c r="BU182" s="382"/>
      <c r="BV182" s="382"/>
      <c r="BW182" s="382"/>
      <c r="BX182" s="382"/>
      <c r="BY182" s="382"/>
      <c r="BZ182" s="382"/>
      <c r="CA182" s="382"/>
      <c r="CB182" s="183"/>
      <c r="CC182"/>
    </row>
    <row r="183" spans="1:81" s="1" customFormat="1" ht="6" customHeight="1" x14ac:dyDescent="0.45">
      <c r="A183" s="10"/>
      <c r="B183" s="10"/>
      <c r="D183" s="133"/>
      <c r="O183" s="133"/>
      <c r="P183" s="382"/>
      <c r="Q183" s="382"/>
      <c r="R183" s="382"/>
      <c r="S183" s="382"/>
      <c r="T183" s="382"/>
      <c r="U183" s="382"/>
      <c r="V183" s="382"/>
      <c r="W183" s="382"/>
      <c r="X183" s="382"/>
      <c r="Y183" s="382"/>
      <c r="Z183" s="382"/>
      <c r="AA183" s="382"/>
      <c r="AB183" s="382"/>
      <c r="AC183" s="382"/>
      <c r="AD183" s="382"/>
      <c r="AE183" s="382"/>
      <c r="AF183" s="382"/>
      <c r="AG183" s="382"/>
      <c r="AH183" s="382"/>
      <c r="AI183" s="382"/>
      <c r="AJ183" s="382"/>
      <c r="AK183" s="382"/>
      <c r="AL183" s="382"/>
      <c r="AM183" s="382"/>
      <c r="AN183" s="382"/>
      <c r="AO183" s="382"/>
      <c r="AP183" s="382"/>
      <c r="AQ183" s="382"/>
      <c r="AR183" s="382"/>
      <c r="AS183" s="382"/>
      <c r="AT183" s="382"/>
      <c r="AU183" s="183"/>
      <c r="AV183" s="184"/>
      <c r="AW183" s="382"/>
      <c r="AX183" s="382"/>
      <c r="AY183" s="382"/>
      <c r="AZ183" s="382"/>
      <c r="BA183" s="382"/>
      <c r="BB183" s="382"/>
      <c r="BC183" s="382"/>
      <c r="BD183" s="382"/>
      <c r="BE183" s="382"/>
      <c r="BF183" s="382"/>
      <c r="BG183" s="382"/>
      <c r="BH183" s="382"/>
      <c r="BI183" s="382"/>
      <c r="BJ183" s="382"/>
      <c r="BK183" s="382"/>
      <c r="BL183" s="382"/>
      <c r="BM183" s="382"/>
      <c r="BN183" s="382"/>
      <c r="BO183" s="382"/>
      <c r="BP183" s="382"/>
      <c r="BQ183" s="382"/>
      <c r="BR183" s="382"/>
      <c r="BS183" s="382"/>
      <c r="BT183" s="382"/>
      <c r="BU183" s="382"/>
      <c r="BV183" s="382"/>
      <c r="BW183" s="382"/>
      <c r="BX183" s="382"/>
      <c r="BY183" s="382"/>
      <c r="BZ183" s="382"/>
      <c r="CA183" s="382"/>
      <c r="CB183" s="183"/>
      <c r="CC183"/>
    </row>
    <row r="184" spans="1:81" s="1" customFormat="1" ht="6" customHeight="1" x14ac:dyDescent="0.45">
      <c r="A184" s="10"/>
      <c r="B184" s="10"/>
      <c r="D184" s="133"/>
      <c r="O184" s="133"/>
      <c r="P184" s="382"/>
      <c r="Q184" s="382"/>
      <c r="R184" s="382"/>
      <c r="S184" s="382"/>
      <c r="T184" s="382"/>
      <c r="U184" s="382"/>
      <c r="V184" s="382"/>
      <c r="W184" s="382"/>
      <c r="X184" s="382"/>
      <c r="Y184" s="382"/>
      <c r="Z184" s="382"/>
      <c r="AA184" s="382"/>
      <c r="AB184" s="382"/>
      <c r="AC184" s="382"/>
      <c r="AD184" s="382"/>
      <c r="AE184" s="382"/>
      <c r="AF184" s="382"/>
      <c r="AG184" s="382"/>
      <c r="AH184" s="382"/>
      <c r="AI184" s="382"/>
      <c r="AJ184" s="382"/>
      <c r="AK184" s="382"/>
      <c r="AL184" s="382"/>
      <c r="AM184" s="382"/>
      <c r="AN184" s="382"/>
      <c r="AO184" s="382"/>
      <c r="AP184" s="382"/>
      <c r="AQ184" s="382"/>
      <c r="AR184" s="382"/>
      <c r="AS184" s="382"/>
      <c r="AT184" s="382"/>
      <c r="AU184" s="183"/>
      <c r="AV184" s="184"/>
      <c r="AW184" s="382"/>
      <c r="AX184" s="382"/>
      <c r="AY184" s="382"/>
      <c r="AZ184" s="382"/>
      <c r="BA184" s="382"/>
      <c r="BB184" s="382"/>
      <c r="BC184" s="382"/>
      <c r="BD184" s="382"/>
      <c r="BE184" s="382"/>
      <c r="BF184" s="382"/>
      <c r="BG184" s="382"/>
      <c r="BH184" s="382"/>
      <c r="BI184" s="382"/>
      <c r="BJ184" s="382"/>
      <c r="BK184" s="382"/>
      <c r="BL184" s="382"/>
      <c r="BM184" s="382"/>
      <c r="BN184" s="382"/>
      <c r="BO184" s="382"/>
      <c r="BP184" s="382"/>
      <c r="BQ184" s="382"/>
      <c r="BR184" s="382"/>
      <c r="BS184" s="382"/>
      <c r="BT184" s="382"/>
      <c r="BU184" s="382"/>
      <c r="BV184" s="382"/>
      <c r="BW184" s="382"/>
      <c r="BX184" s="382"/>
      <c r="BY184" s="382"/>
      <c r="BZ184" s="382"/>
      <c r="CA184" s="382"/>
      <c r="CB184" s="183"/>
      <c r="CC184"/>
    </row>
    <row r="185" spans="1:81" s="1" customFormat="1" ht="6" customHeight="1" x14ac:dyDescent="0.45">
      <c r="A185" s="10"/>
      <c r="B185" s="10"/>
      <c r="D185" s="133"/>
      <c r="O185" s="133"/>
      <c r="P185" s="382"/>
      <c r="Q185" s="382"/>
      <c r="R185" s="382"/>
      <c r="S185" s="382"/>
      <c r="T185" s="382"/>
      <c r="U185" s="382"/>
      <c r="V185" s="382"/>
      <c r="W185" s="382"/>
      <c r="X185" s="382"/>
      <c r="Y185" s="382"/>
      <c r="Z185" s="382"/>
      <c r="AA185" s="382"/>
      <c r="AB185" s="382"/>
      <c r="AC185" s="382"/>
      <c r="AD185" s="382"/>
      <c r="AE185" s="382"/>
      <c r="AF185" s="382"/>
      <c r="AG185" s="382"/>
      <c r="AH185" s="382"/>
      <c r="AI185" s="382"/>
      <c r="AJ185" s="382"/>
      <c r="AK185" s="382"/>
      <c r="AL185" s="382"/>
      <c r="AM185" s="382"/>
      <c r="AN185" s="382"/>
      <c r="AO185" s="382"/>
      <c r="AP185" s="382"/>
      <c r="AQ185" s="382"/>
      <c r="AR185" s="382"/>
      <c r="AS185" s="382"/>
      <c r="AT185" s="382"/>
      <c r="AU185" s="183"/>
      <c r="AV185" s="184"/>
      <c r="AW185" s="382"/>
      <c r="AX185" s="382"/>
      <c r="AY185" s="382"/>
      <c r="AZ185" s="382"/>
      <c r="BA185" s="382"/>
      <c r="BB185" s="382"/>
      <c r="BC185" s="382"/>
      <c r="BD185" s="382"/>
      <c r="BE185" s="382"/>
      <c r="BF185" s="382"/>
      <c r="BG185" s="382"/>
      <c r="BH185" s="382"/>
      <c r="BI185" s="382"/>
      <c r="BJ185" s="382"/>
      <c r="BK185" s="382"/>
      <c r="BL185" s="382"/>
      <c r="BM185" s="382"/>
      <c r="BN185" s="382"/>
      <c r="BO185" s="382"/>
      <c r="BP185" s="382"/>
      <c r="BQ185" s="382"/>
      <c r="BR185" s="382"/>
      <c r="BS185" s="382"/>
      <c r="BT185" s="382"/>
      <c r="BU185" s="382"/>
      <c r="BV185" s="382"/>
      <c r="BW185" s="382"/>
      <c r="BX185" s="382"/>
      <c r="BY185" s="382"/>
      <c r="BZ185" s="382"/>
      <c r="CA185" s="382"/>
      <c r="CB185" s="183"/>
      <c r="CC185"/>
    </row>
    <row r="186" spans="1:81" s="1" customFormat="1" ht="6" customHeight="1" x14ac:dyDescent="0.45">
      <c r="A186" s="10"/>
      <c r="B186" s="10"/>
      <c r="D186" s="133"/>
      <c r="O186" s="133"/>
      <c r="P186" s="382"/>
      <c r="Q186" s="382"/>
      <c r="R186" s="382"/>
      <c r="S186" s="382"/>
      <c r="T186" s="382"/>
      <c r="U186" s="382"/>
      <c r="V186" s="382"/>
      <c r="W186" s="382"/>
      <c r="X186" s="382"/>
      <c r="Y186" s="382"/>
      <c r="Z186" s="382"/>
      <c r="AA186" s="382"/>
      <c r="AB186" s="382"/>
      <c r="AC186" s="382"/>
      <c r="AD186" s="382"/>
      <c r="AE186" s="382"/>
      <c r="AF186" s="382"/>
      <c r="AG186" s="382"/>
      <c r="AH186" s="382"/>
      <c r="AI186" s="382"/>
      <c r="AJ186" s="382"/>
      <c r="AK186" s="382"/>
      <c r="AL186" s="382"/>
      <c r="AM186" s="382"/>
      <c r="AN186" s="382"/>
      <c r="AO186" s="382"/>
      <c r="AP186" s="382"/>
      <c r="AQ186" s="382"/>
      <c r="AR186" s="382"/>
      <c r="AS186" s="382"/>
      <c r="AT186" s="382"/>
      <c r="AU186" s="183"/>
      <c r="AV186" s="184"/>
      <c r="AW186" s="382"/>
      <c r="AX186" s="382"/>
      <c r="AY186" s="382"/>
      <c r="AZ186" s="382"/>
      <c r="BA186" s="382"/>
      <c r="BB186" s="382"/>
      <c r="BC186" s="382"/>
      <c r="BD186" s="382"/>
      <c r="BE186" s="382"/>
      <c r="BF186" s="382"/>
      <c r="BG186" s="382"/>
      <c r="BH186" s="382"/>
      <c r="BI186" s="382"/>
      <c r="BJ186" s="382"/>
      <c r="BK186" s="382"/>
      <c r="BL186" s="382"/>
      <c r="BM186" s="382"/>
      <c r="BN186" s="382"/>
      <c r="BO186" s="382"/>
      <c r="BP186" s="382"/>
      <c r="BQ186" s="382"/>
      <c r="BR186" s="382"/>
      <c r="BS186" s="382"/>
      <c r="BT186" s="382"/>
      <c r="BU186" s="382"/>
      <c r="BV186" s="382"/>
      <c r="BW186" s="382"/>
      <c r="BX186" s="382"/>
      <c r="BY186" s="382"/>
      <c r="BZ186" s="382"/>
      <c r="CA186" s="382"/>
      <c r="CB186" s="183"/>
      <c r="CC186"/>
    </row>
    <row r="187" spans="1:81" s="1" customFormat="1" ht="6" customHeight="1" x14ac:dyDescent="0.45">
      <c r="A187" s="10"/>
      <c r="B187" s="10"/>
      <c r="D187" s="134"/>
      <c r="E187" s="135"/>
      <c r="F187" s="135"/>
      <c r="G187" s="135"/>
      <c r="H187" s="135"/>
      <c r="I187" s="135"/>
      <c r="J187" s="135"/>
      <c r="K187" s="135"/>
      <c r="L187" s="135"/>
      <c r="M187" s="135"/>
      <c r="N187" s="135"/>
      <c r="O187" s="134"/>
      <c r="P187" s="135"/>
      <c r="Q187" s="135"/>
      <c r="R187" s="135"/>
      <c r="S187" s="135"/>
      <c r="T187" s="135"/>
      <c r="U187" s="135"/>
      <c r="V187" s="135"/>
      <c r="W187" s="135"/>
      <c r="X187" s="135"/>
      <c r="Y187" s="135"/>
      <c r="Z187" s="135"/>
      <c r="AA187" s="135"/>
      <c r="AB187" s="135"/>
      <c r="AC187" s="135"/>
      <c r="AD187" s="135"/>
      <c r="AE187" s="135"/>
      <c r="AF187" s="135"/>
      <c r="AG187" s="135"/>
      <c r="AH187" s="135"/>
      <c r="AI187" s="135"/>
      <c r="AJ187" s="135"/>
      <c r="AK187" s="135"/>
      <c r="AL187" s="135"/>
      <c r="AM187" s="135"/>
      <c r="AN187" s="135"/>
      <c r="AO187" s="135"/>
      <c r="AP187" s="135"/>
      <c r="AQ187" s="135"/>
      <c r="AR187" s="135"/>
      <c r="AS187" s="135"/>
      <c r="AT187" s="135"/>
      <c r="AU187" s="185"/>
      <c r="AV187" s="186"/>
      <c r="AW187" s="135"/>
      <c r="AX187" s="135"/>
      <c r="AY187" s="135"/>
      <c r="AZ187" s="135"/>
      <c r="BA187" s="135"/>
      <c r="BB187" s="135"/>
      <c r="BC187" s="135"/>
      <c r="BD187" s="135"/>
      <c r="BE187" s="135"/>
      <c r="BF187" s="135"/>
      <c r="BG187" s="135"/>
      <c r="BH187" s="135"/>
      <c r="BI187" s="135"/>
      <c r="BJ187" s="135"/>
      <c r="BK187" s="135"/>
      <c r="BL187" s="135"/>
      <c r="BM187" s="135"/>
      <c r="BN187" s="135"/>
      <c r="BO187" s="135"/>
      <c r="BP187" s="135"/>
      <c r="BQ187" s="135"/>
      <c r="BR187" s="135"/>
      <c r="BS187" s="135"/>
      <c r="BT187" s="135"/>
      <c r="BU187" s="135"/>
      <c r="BV187" s="135"/>
      <c r="BW187" s="135"/>
      <c r="BX187" s="135"/>
      <c r="BY187" s="135"/>
      <c r="BZ187" s="135"/>
      <c r="CA187" s="135"/>
      <c r="CB187" s="185"/>
      <c r="CC187"/>
    </row>
    <row r="188" spans="1:81" s="1" customFormat="1" ht="24" customHeight="1" x14ac:dyDescent="0.45">
      <c r="D188" s="138"/>
      <c r="E188" s="266" t="s">
        <v>45</v>
      </c>
      <c r="F188" s="266"/>
      <c r="G188" s="266"/>
      <c r="H188" s="266"/>
      <c r="I188" s="266"/>
      <c r="J188" s="266"/>
      <c r="K188" s="266"/>
      <c r="L188" s="266"/>
      <c r="M188" s="266"/>
      <c r="N188" s="176"/>
      <c r="O188" s="138"/>
      <c r="P188" s="266" t="s">
        <v>46</v>
      </c>
      <c r="Q188" s="266"/>
      <c r="R188" s="266"/>
      <c r="S188" s="266"/>
      <c r="T188" s="266"/>
      <c r="U188" s="266"/>
      <c r="V188" s="266"/>
      <c r="W188" s="266"/>
      <c r="X188" s="266"/>
      <c r="Y188" s="266"/>
      <c r="Z188" s="266"/>
      <c r="AA188" s="266"/>
      <c r="AB188" s="266"/>
      <c r="AC188" s="266"/>
      <c r="AD188" s="266"/>
      <c r="AE188" s="266"/>
      <c r="AF188" s="266"/>
      <c r="AG188" s="266"/>
      <c r="AH188" s="266"/>
      <c r="AI188" s="266"/>
      <c r="AJ188" s="266"/>
      <c r="AK188" s="266"/>
      <c r="AL188" s="266"/>
      <c r="AM188" s="266"/>
      <c r="AN188" s="266"/>
      <c r="AO188" s="266"/>
      <c r="AP188" s="266"/>
      <c r="AQ188" s="266"/>
      <c r="AR188" s="266"/>
      <c r="AS188" s="266"/>
      <c r="AT188" s="266"/>
      <c r="AU188" s="139"/>
      <c r="AV188" s="177"/>
      <c r="AW188" s="361" t="s">
        <v>47</v>
      </c>
      <c r="AX188" s="361"/>
      <c r="AY188" s="361"/>
      <c r="AZ188" s="361"/>
      <c r="BA188" s="361"/>
      <c r="BB188" s="361"/>
      <c r="BC188" s="361"/>
      <c r="BD188" s="361"/>
      <c r="BE188" s="361"/>
      <c r="BF188" s="361"/>
      <c r="BG188" s="361"/>
      <c r="BH188" s="361"/>
      <c r="BI188" s="361"/>
      <c r="BJ188" s="361"/>
      <c r="BK188" s="361"/>
      <c r="BL188" s="361"/>
      <c r="BM188" s="361"/>
      <c r="BN188" s="361"/>
      <c r="BO188" s="361"/>
      <c r="BP188" s="361"/>
      <c r="BQ188" s="361"/>
      <c r="BR188" s="361"/>
      <c r="BS188" s="361"/>
      <c r="BT188" s="361"/>
      <c r="BU188" s="361"/>
      <c r="BV188" s="361"/>
      <c r="BW188" s="361"/>
      <c r="BX188" s="361"/>
      <c r="BY188" s="361"/>
      <c r="BZ188" s="361"/>
      <c r="CA188" s="361"/>
      <c r="CB188" s="139"/>
      <c r="CC188"/>
    </row>
    <row r="189" spans="1:81" s="1" customFormat="1" ht="6" customHeight="1" x14ac:dyDescent="0.45">
      <c r="A189" s="10"/>
      <c r="B189" s="10"/>
      <c r="D189" s="178"/>
      <c r="E189" s="179"/>
      <c r="F189" s="179"/>
      <c r="G189" s="179"/>
      <c r="H189" s="179"/>
      <c r="I189" s="179"/>
      <c r="J189" s="179"/>
      <c r="K189" s="179"/>
      <c r="L189" s="179"/>
      <c r="M189" s="179"/>
      <c r="N189" s="179"/>
      <c r="O189" s="178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  <c r="AA189" s="179"/>
      <c r="AB189" s="179"/>
      <c r="AC189" s="179"/>
      <c r="AD189" s="179"/>
      <c r="AE189" s="179"/>
      <c r="AF189" s="179"/>
      <c r="AG189" s="179"/>
      <c r="AH189" s="179"/>
      <c r="AI189" s="179"/>
      <c r="AJ189" s="179"/>
      <c r="AK189" s="179"/>
      <c r="AL189" s="179"/>
      <c r="AM189" s="179"/>
      <c r="AN189" s="179"/>
      <c r="AO189" s="179"/>
      <c r="AP189" s="179"/>
      <c r="AQ189" s="179"/>
      <c r="AR189" s="179"/>
      <c r="AS189" s="179"/>
      <c r="AT189" s="179"/>
      <c r="AU189" s="180"/>
      <c r="AV189" s="181"/>
      <c r="AW189" s="179"/>
      <c r="AX189" s="179"/>
      <c r="AY189" s="179"/>
      <c r="AZ189" s="179"/>
      <c r="BA189" s="179"/>
      <c r="BB189" s="179"/>
      <c r="BC189" s="179"/>
      <c r="BD189" s="179"/>
      <c r="BE189" s="179"/>
      <c r="BF189" s="179"/>
      <c r="BG189" s="179"/>
      <c r="BH189" s="179"/>
      <c r="BI189" s="179"/>
      <c r="BJ189" s="179"/>
      <c r="BK189" s="179"/>
      <c r="BL189" s="179"/>
      <c r="BM189" s="179"/>
      <c r="BN189" s="179"/>
      <c r="BO189" s="179"/>
      <c r="BP189" s="179"/>
      <c r="BQ189" s="179"/>
      <c r="BR189" s="179"/>
      <c r="BS189" s="179"/>
      <c r="BT189" s="179"/>
      <c r="BU189" s="179"/>
      <c r="BV189" s="179"/>
      <c r="BW189" s="179"/>
      <c r="BX189" s="179"/>
      <c r="BY189" s="179"/>
      <c r="BZ189" s="179"/>
      <c r="CA189" s="179"/>
      <c r="CB189" s="180"/>
      <c r="CC189"/>
    </row>
    <row r="190" spans="1:81" s="1" customFormat="1" ht="6" customHeight="1" x14ac:dyDescent="0.45">
      <c r="A190" s="10"/>
      <c r="B190" s="10"/>
      <c r="D190" s="133"/>
      <c r="E190" s="344" t="s">
        <v>49</v>
      </c>
      <c r="F190" s="344"/>
      <c r="G190" s="344"/>
      <c r="H190" s="344"/>
      <c r="I190" s="344"/>
      <c r="J190" s="344"/>
      <c r="K190" s="344"/>
      <c r="L190" s="344"/>
      <c r="M190" s="344"/>
      <c r="O190" s="133"/>
      <c r="P190" s="382"/>
      <c r="Q190" s="382"/>
      <c r="R190" s="382"/>
      <c r="S190" s="382"/>
      <c r="T190" s="382"/>
      <c r="U190" s="382"/>
      <c r="V190" s="382"/>
      <c r="W190" s="382"/>
      <c r="X190" s="382"/>
      <c r="Y190" s="382"/>
      <c r="Z190" s="382"/>
      <c r="AA190" s="382"/>
      <c r="AB190" s="382"/>
      <c r="AC190" s="382"/>
      <c r="AD190" s="382"/>
      <c r="AE190" s="382"/>
      <c r="AF190" s="382"/>
      <c r="AG190" s="382"/>
      <c r="AH190" s="382"/>
      <c r="AI190" s="382"/>
      <c r="AJ190" s="382"/>
      <c r="AK190" s="382"/>
      <c r="AL190" s="382"/>
      <c r="AM190" s="382"/>
      <c r="AN190" s="382"/>
      <c r="AO190" s="382"/>
      <c r="AP190" s="382"/>
      <c r="AQ190" s="382"/>
      <c r="AR190" s="382"/>
      <c r="AS190" s="382"/>
      <c r="AT190" s="382"/>
      <c r="AU190" s="183"/>
      <c r="AV190" s="184"/>
      <c r="AW190" s="382"/>
      <c r="AX190" s="382"/>
      <c r="AY190" s="382"/>
      <c r="AZ190" s="382"/>
      <c r="BA190" s="382"/>
      <c r="BB190" s="382"/>
      <c r="BC190" s="382"/>
      <c r="BD190" s="382"/>
      <c r="BE190" s="382"/>
      <c r="BF190" s="382"/>
      <c r="BG190" s="382"/>
      <c r="BH190" s="382"/>
      <c r="BI190" s="382"/>
      <c r="BJ190" s="382"/>
      <c r="BK190" s="382"/>
      <c r="BL190" s="382"/>
      <c r="BM190" s="382"/>
      <c r="BN190" s="382"/>
      <c r="BO190" s="382"/>
      <c r="BP190" s="382"/>
      <c r="BQ190" s="382"/>
      <c r="BR190" s="382"/>
      <c r="BS190" s="382"/>
      <c r="BT190" s="382"/>
      <c r="BU190" s="382"/>
      <c r="BV190" s="382"/>
      <c r="BW190" s="382"/>
      <c r="BX190" s="382"/>
      <c r="BY190" s="382"/>
      <c r="BZ190" s="382"/>
      <c r="CA190" s="382"/>
      <c r="CB190" s="183"/>
      <c r="CC190"/>
    </row>
    <row r="191" spans="1:81" s="1" customFormat="1" ht="6" customHeight="1" x14ac:dyDescent="0.45">
      <c r="A191" s="10"/>
      <c r="B191" s="10"/>
      <c r="D191" s="133"/>
      <c r="E191" s="344"/>
      <c r="F191" s="344"/>
      <c r="G191" s="344"/>
      <c r="H191" s="344"/>
      <c r="I191" s="344"/>
      <c r="J191" s="344"/>
      <c r="K191" s="344"/>
      <c r="L191" s="344"/>
      <c r="M191" s="344"/>
      <c r="O191" s="133"/>
      <c r="P191" s="382"/>
      <c r="Q191" s="382"/>
      <c r="R191" s="382"/>
      <c r="S191" s="382"/>
      <c r="T191" s="382"/>
      <c r="U191" s="382"/>
      <c r="V191" s="382"/>
      <c r="W191" s="382"/>
      <c r="X191" s="382"/>
      <c r="Y191" s="382"/>
      <c r="Z191" s="382"/>
      <c r="AA191" s="382"/>
      <c r="AB191" s="382"/>
      <c r="AC191" s="382"/>
      <c r="AD191" s="382"/>
      <c r="AE191" s="382"/>
      <c r="AF191" s="382"/>
      <c r="AG191" s="382"/>
      <c r="AH191" s="382"/>
      <c r="AI191" s="382"/>
      <c r="AJ191" s="382"/>
      <c r="AK191" s="382"/>
      <c r="AL191" s="382"/>
      <c r="AM191" s="382"/>
      <c r="AN191" s="382"/>
      <c r="AO191" s="382"/>
      <c r="AP191" s="382"/>
      <c r="AQ191" s="382"/>
      <c r="AR191" s="382"/>
      <c r="AS191" s="382"/>
      <c r="AT191" s="382"/>
      <c r="AU191" s="183"/>
      <c r="AV191" s="184"/>
      <c r="AW191" s="382"/>
      <c r="AX191" s="382"/>
      <c r="AY191" s="382"/>
      <c r="AZ191" s="382"/>
      <c r="BA191" s="382"/>
      <c r="BB191" s="382"/>
      <c r="BC191" s="382"/>
      <c r="BD191" s="382"/>
      <c r="BE191" s="382"/>
      <c r="BF191" s="382"/>
      <c r="BG191" s="382"/>
      <c r="BH191" s="382"/>
      <c r="BI191" s="382"/>
      <c r="BJ191" s="382"/>
      <c r="BK191" s="382"/>
      <c r="BL191" s="382"/>
      <c r="BM191" s="382"/>
      <c r="BN191" s="382"/>
      <c r="BO191" s="382"/>
      <c r="BP191" s="382"/>
      <c r="BQ191" s="382"/>
      <c r="BR191" s="382"/>
      <c r="BS191" s="382"/>
      <c r="BT191" s="382"/>
      <c r="BU191" s="382"/>
      <c r="BV191" s="382"/>
      <c r="BW191" s="382"/>
      <c r="BX191" s="382"/>
      <c r="BY191" s="382"/>
      <c r="BZ191" s="382"/>
      <c r="CA191" s="382"/>
      <c r="CB191" s="183"/>
      <c r="CC191"/>
    </row>
    <row r="192" spans="1:81" s="1" customFormat="1" ht="6" customHeight="1" x14ac:dyDescent="0.45">
      <c r="A192" s="10"/>
      <c r="B192" s="10"/>
      <c r="D192" s="133"/>
      <c r="E192" s="344"/>
      <c r="F192" s="344"/>
      <c r="G192" s="344"/>
      <c r="H192" s="344"/>
      <c r="I192" s="344"/>
      <c r="J192" s="344"/>
      <c r="K192" s="344"/>
      <c r="L192" s="344"/>
      <c r="M192" s="344"/>
      <c r="O192" s="133"/>
      <c r="P192" s="382"/>
      <c r="Q192" s="382"/>
      <c r="R192" s="382"/>
      <c r="S192" s="382"/>
      <c r="T192" s="382"/>
      <c r="U192" s="382"/>
      <c r="V192" s="382"/>
      <c r="W192" s="382"/>
      <c r="X192" s="382"/>
      <c r="Y192" s="382"/>
      <c r="Z192" s="382"/>
      <c r="AA192" s="382"/>
      <c r="AB192" s="382"/>
      <c r="AC192" s="382"/>
      <c r="AD192" s="382"/>
      <c r="AE192" s="382"/>
      <c r="AF192" s="382"/>
      <c r="AG192" s="382"/>
      <c r="AH192" s="382"/>
      <c r="AI192" s="382"/>
      <c r="AJ192" s="382"/>
      <c r="AK192" s="382"/>
      <c r="AL192" s="382"/>
      <c r="AM192" s="382"/>
      <c r="AN192" s="382"/>
      <c r="AO192" s="382"/>
      <c r="AP192" s="382"/>
      <c r="AQ192" s="382"/>
      <c r="AR192" s="382"/>
      <c r="AS192" s="382"/>
      <c r="AT192" s="382"/>
      <c r="AU192" s="183"/>
      <c r="AV192" s="184"/>
      <c r="AW192" s="382"/>
      <c r="AX192" s="382"/>
      <c r="AY192" s="382"/>
      <c r="AZ192" s="382"/>
      <c r="BA192" s="382"/>
      <c r="BB192" s="382"/>
      <c r="BC192" s="382"/>
      <c r="BD192" s="382"/>
      <c r="BE192" s="382"/>
      <c r="BF192" s="382"/>
      <c r="BG192" s="382"/>
      <c r="BH192" s="382"/>
      <c r="BI192" s="382"/>
      <c r="BJ192" s="382"/>
      <c r="BK192" s="382"/>
      <c r="BL192" s="382"/>
      <c r="BM192" s="382"/>
      <c r="BN192" s="382"/>
      <c r="BO192" s="382"/>
      <c r="BP192" s="382"/>
      <c r="BQ192" s="382"/>
      <c r="BR192" s="382"/>
      <c r="BS192" s="382"/>
      <c r="BT192" s="382"/>
      <c r="BU192" s="382"/>
      <c r="BV192" s="382"/>
      <c r="BW192" s="382"/>
      <c r="BX192" s="382"/>
      <c r="BY192" s="382"/>
      <c r="BZ192" s="382"/>
      <c r="CA192" s="382"/>
      <c r="CB192" s="183"/>
      <c r="CC192"/>
    </row>
    <row r="193" spans="1:81" s="1" customFormat="1" ht="6" customHeight="1" x14ac:dyDescent="0.45">
      <c r="A193" s="10"/>
      <c r="B193" s="10"/>
      <c r="D193" s="133"/>
      <c r="E193" s="344"/>
      <c r="F193" s="344"/>
      <c r="G193" s="344"/>
      <c r="H193" s="344"/>
      <c r="I193" s="344"/>
      <c r="J193" s="344"/>
      <c r="K193" s="344"/>
      <c r="L193" s="344"/>
      <c r="M193" s="344"/>
      <c r="O193" s="133"/>
      <c r="P193" s="382"/>
      <c r="Q193" s="382"/>
      <c r="R193" s="382"/>
      <c r="S193" s="382"/>
      <c r="T193" s="382"/>
      <c r="U193" s="382"/>
      <c r="V193" s="382"/>
      <c r="W193" s="382"/>
      <c r="X193" s="382"/>
      <c r="Y193" s="382"/>
      <c r="Z193" s="382"/>
      <c r="AA193" s="382"/>
      <c r="AB193" s="382"/>
      <c r="AC193" s="382"/>
      <c r="AD193" s="382"/>
      <c r="AE193" s="382"/>
      <c r="AF193" s="382"/>
      <c r="AG193" s="382"/>
      <c r="AH193" s="382"/>
      <c r="AI193" s="382"/>
      <c r="AJ193" s="382"/>
      <c r="AK193" s="382"/>
      <c r="AL193" s="382"/>
      <c r="AM193" s="382"/>
      <c r="AN193" s="382"/>
      <c r="AO193" s="382"/>
      <c r="AP193" s="382"/>
      <c r="AQ193" s="382"/>
      <c r="AR193" s="382"/>
      <c r="AS193" s="382"/>
      <c r="AT193" s="382"/>
      <c r="AU193" s="183"/>
      <c r="AV193" s="184"/>
      <c r="AW193" s="382"/>
      <c r="AX193" s="382"/>
      <c r="AY193" s="382"/>
      <c r="AZ193" s="382"/>
      <c r="BA193" s="382"/>
      <c r="BB193" s="382"/>
      <c r="BC193" s="382"/>
      <c r="BD193" s="382"/>
      <c r="BE193" s="382"/>
      <c r="BF193" s="382"/>
      <c r="BG193" s="382"/>
      <c r="BH193" s="382"/>
      <c r="BI193" s="382"/>
      <c r="BJ193" s="382"/>
      <c r="BK193" s="382"/>
      <c r="BL193" s="382"/>
      <c r="BM193" s="382"/>
      <c r="BN193" s="382"/>
      <c r="BO193" s="382"/>
      <c r="BP193" s="382"/>
      <c r="BQ193" s="382"/>
      <c r="BR193" s="382"/>
      <c r="BS193" s="382"/>
      <c r="BT193" s="382"/>
      <c r="BU193" s="382"/>
      <c r="BV193" s="382"/>
      <c r="BW193" s="382"/>
      <c r="BX193" s="382"/>
      <c r="BY193" s="382"/>
      <c r="BZ193" s="382"/>
      <c r="CA193" s="382"/>
      <c r="CB193" s="183"/>
      <c r="CC193"/>
    </row>
    <row r="194" spans="1:81" s="1" customFormat="1" ht="6" customHeight="1" x14ac:dyDescent="0.45">
      <c r="A194" s="10"/>
      <c r="B194" s="10"/>
      <c r="D194" s="133"/>
      <c r="E194" s="344"/>
      <c r="F194" s="344"/>
      <c r="G194" s="344"/>
      <c r="H194" s="344"/>
      <c r="I194" s="344"/>
      <c r="J194" s="344"/>
      <c r="K194" s="344"/>
      <c r="L194" s="344"/>
      <c r="M194" s="344"/>
      <c r="O194" s="133"/>
      <c r="P194" s="382"/>
      <c r="Q194" s="382"/>
      <c r="R194" s="382"/>
      <c r="S194" s="382"/>
      <c r="T194" s="382"/>
      <c r="U194" s="382"/>
      <c r="V194" s="382"/>
      <c r="W194" s="382"/>
      <c r="X194" s="382"/>
      <c r="Y194" s="382"/>
      <c r="Z194" s="382"/>
      <c r="AA194" s="382"/>
      <c r="AB194" s="382"/>
      <c r="AC194" s="382"/>
      <c r="AD194" s="382"/>
      <c r="AE194" s="382"/>
      <c r="AF194" s="382"/>
      <c r="AG194" s="382"/>
      <c r="AH194" s="382"/>
      <c r="AI194" s="382"/>
      <c r="AJ194" s="382"/>
      <c r="AK194" s="382"/>
      <c r="AL194" s="382"/>
      <c r="AM194" s="382"/>
      <c r="AN194" s="382"/>
      <c r="AO194" s="382"/>
      <c r="AP194" s="382"/>
      <c r="AQ194" s="382"/>
      <c r="AR194" s="382"/>
      <c r="AS194" s="382"/>
      <c r="AT194" s="382"/>
      <c r="AU194" s="183"/>
      <c r="AV194" s="184"/>
      <c r="AW194" s="382"/>
      <c r="AX194" s="382"/>
      <c r="AY194" s="382"/>
      <c r="AZ194" s="382"/>
      <c r="BA194" s="382"/>
      <c r="BB194" s="382"/>
      <c r="BC194" s="382"/>
      <c r="BD194" s="382"/>
      <c r="BE194" s="382"/>
      <c r="BF194" s="382"/>
      <c r="BG194" s="382"/>
      <c r="BH194" s="382"/>
      <c r="BI194" s="382"/>
      <c r="BJ194" s="382"/>
      <c r="BK194" s="382"/>
      <c r="BL194" s="382"/>
      <c r="BM194" s="382"/>
      <c r="BN194" s="382"/>
      <c r="BO194" s="382"/>
      <c r="BP194" s="382"/>
      <c r="BQ194" s="382"/>
      <c r="BR194" s="382"/>
      <c r="BS194" s="382"/>
      <c r="BT194" s="382"/>
      <c r="BU194" s="382"/>
      <c r="BV194" s="382"/>
      <c r="BW194" s="382"/>
      <c r="BX194" s="382"/>
      <c r="BY194" s="382"/>
      <c r="BZ194" s="382"/>
      <c r="CA194" s="382"/>
      <c r="CB194" s="183"/>
      <c r="CC194"/>
    </row>
    <row r="195" spans="1:81" s="1" customFormat="1" ht="6" customHeight="1" x14ac:dyDescent="0.45">
      <c r="A195" s="10"/>
      <c r="B195" s="10"/>
      <c r="D195" s="133"/>
      <c r="E195" s="344"/>
      <c r="F195" s="344"/>
      <c r="G195" s="344"/>
      <c r="H195" s="344"/>
      <c r="I195" s="344"/>
      <c r="J195" s="344"/>
      <c r="K195" s="344"/>
      <c r="L195" s="344"/>
      <c r="M195" s="344"/>
      <c r="O195" s="133"/>
      <c r="P195" s="382"/>
      <c r="Q195" s="382"/>
      <c r="R195" s="382"/>
      <c r="S195" s="382"/>
      <c r="T195" s="382"/>
      <c r="U195" s="382"/>
      <c r="V195" s="382"/>
      <c r="W195" s="382"/>
      <c r="X195" s="382"/>
      <c r="Y195" s="382"/>
      <c r="Z195" s="382"/>
      <c r="AA195" s="382"/>
      <c r="AB195" s="382"/>
      <c r="AC195" s="382"/>
      <c r="AD195" s="382"/>
      <c r="AE195" s="382"/>
      <c r="AF195" s="382"/>
      <c r="AG195" s="382"/>
      <c r="AH195" s="382"/>
      <c r="AI195" s="382"/>
      <c r="AJ195" s="382"/>
      <c r="AK195" s="382"/>
      <c r="AL195" s="382"/>
      <c r="AM195" s="382"/>
      <c r="AN195" s="382"/>
      <c r="AO195" s="382"/>
      <c r="AP195" s="382"/>
      <c r="AQ195" s="382"/>
      <c r="AR195" s="382"/>
      <c r="AS195" s="382"/>
      <c r="AT195" s="382"/>
      <c r="AU195" s="183"/>
      <c r="AV195" s="184"/>
      <c r="AW195" s="382"/>
      <c r="AX195" s="382"/>
      <c r="AY195" s="382"/>
      <c r="AZ195" s="382"/>
      <c r="BA195" s="382"/>
      <c r="BB195" s="382"/>
      <c r="BC195" s="382"/>
      <c r="BD195" s="382"/>
      <c r="BE195" s="382"/>
      <c r="BF195" s="382"/>
      <c r="BG195" s="382"/>
      <c r="BH195" s="382"/>
      <c r="BI195" s="382"/>
      <c r="BJ195" s="382"/>
      <c r="BK195" s="382"/>
      <c r="BL195" s="382"/>
      <c r="BM195" s="382"/>
      <c r="BN195" s="382"/>
      <c r="BO195" s="382"/>
      <c r="BP195" s="382"/>
      <c r="BQ195" s="382"/>
      <c r="BR195" s="382"/>
      <c r="BS195" s="382"/>
      <c r="BT195" s="382"/>
      <c r="BU195" s="382"/>
      <c r="BV195" s="382"/>
      <c r="BW195" s="382"/>
      <c r="BX195" s="382"/>
      <c r="BY195" s="382"/>
      <c r="BZ195" s="382"/>
      <c r="CA195" s="382"/>
      <c r="CB195" s="183"/>
      <c r="CC195"/>
    </row>
    <row r="196" spans="1:81" s="1" customFormat="1" ht="6" customHeight="1" x14ac:dyDescent="0.45">
      <c r="A196" s="10"/>
      <c r="B196" s="10"/>
      <c r="D196" s="133"/>
      <c r="O196" s="133"/>
      <c r="P196" s="382"/>
      <c r="Q196" s="382"/>
      <c r="R196" s="382"/>
      <c r="S196" s="382"/>
      <c r="T196" s="382"/>
      <c r="U196" s="382"/>
      <c r="V196" s="382"/>
      <c r="W196" s="382"/>
      <c r="X196" s="382"/>
      <c r="Y196" s="382"/>
      <c r="Z196" s="382"/>
      <c r="AA196" s="382"/>
      <c r="AB196" s="382"/>
      <c r="AC196" s="382"/>
      <c r="AD196" s="382"/>
      <c r="AE196" s="382"/>
      <c r="AF196" s="382"/>
      <c r="AG196" s="382"/>
      <c r="AH196" s="382"/>
      <c r="AI196" s="382"/>
      <c r="AJ196" s="382"/>
      <c r="AK196" s="382"/>
      <c r="AL196" s="382"/>
      <c r="AM196" s="382"/>
      <c r="AN196" s="382"/>
      <c r="AO196" s="382"/>
      <c r="AP196" s="382"/>
      <c r="AQ196" s="382"/>
      <c r="AR196" s="382"/>
      <c r="AS196" s="382"/>
      <c r="AT196" s="382"/>
      <c r="AU196" s="183"/>
      <c r="AV196" s="184"/>
      <c r="AW196" s="382"/>
      <c r="AX196" s="382"/>
      <c r="AY196" s="382"/>
      <c r="AZ196" s="382"/>
      <c r="BA196" s="382"/>
      <c r="BB196" s="382"/>
      <c r="BC196" s="382"/>
      <c r="BD196" s="382"/>
      <c r="BE196" s="382"/>
      <c r="BF196" s="382"/>
      <c r="BG196" s="382"/>
      <c r="BH196" s="382"/>
      <c r="BI196" s="382"/>
      <c r="BJ196" s="382"/>
      <c r="BK196" s="382"/>
      <c r="BL196" s="382"/>
      <c r="BM196" s="382"/>
      <c r="BN196" s="382"/>
      <c r="BO196" s="382"/>
      <c r="BP196" s="382"/>
      <c r="BQ196" s="382"/>
      <c r="BR196" s="382"/>
      <c r="BS196" s="382"/>
      <c r="BT196" s="382"/>
      <c r="BU196" s="382"/>
      <c r="BV196" s="382"/>
      <c r="BW196" s="382"/>
      <c r="BX196" s="382"/>
      <c r="BY196" s="382"/>
      <c r="BZ196" s="382"/>
      <c r="CA196" s="382"/>
      <c r="CB196" s="183"/>
      <c r="CC196"/>
    </row>
    <row r="197" spans="1:81" s="1" customFormat="1" ht="6" customHeight="1" x14ac:dyDescent="0.45">
      <c r="A197" s="10"/>
      <c r="B197" s="10"/>
      <c r="D197" s="133"/>
      <c r="O197" s="133"/>
      <c r="P197" s="382"/>
      <c r="Q197" s="382"/>
      <c r="R197" s="382"/>
      <c r="S197" s="382"/>
      <c r="T197" s="382"/>
      <c r="U197" s="382"/>
      <c r="V197" s="382"/>
      <c r="W197" s="382"/>
      <c r="X197" s="382"/>
      <c r="Y197" s="382"/>
      <c r="Z197" s="382"/>
      <c r="AA197" s="382"/>
      <c r="AB197" s="382"/>
      <c r="AC197" s="382"/>
      <c r="AD197" s="382"/>
      <c r="AE197" s="382"/>
      <c r="AF197" s="382"/>
      <c r="AG197" s="382"/>
      <c r="AH197" s="382"/>
      <c r="AI197" s="382"/>
      <c r="AJ197" s="382"/>
      <c r="AK197" s="382"/>
      <c r="AL197" s="382"/>
      <c r="AM197" s="382"/>
      <c r="AN197" s="382"/>
      <c r="AO197" s="382"/>
      <c r="AP197" s="382"/>
      <c r="AQ197" s="382"/>
      <c r="AR197" s="382"/>
      <c r="AS197" s="382"/>
      <c r="AT197" s="382"/>
      <c r="AU197" s="183"/>
      <c r="AV197" s="184"/>
      <c r="AW197" s="382"/>
      <c r="AX197" s="382"/>
      <c r="AY197" s="382"/>
      <c r="AZ197" s="382"/>
      <c r="BA197" s="382"/>
      <c r="BB197" s="382"/>
      <c r="BC197" s="382"/>
      <c r="BD197" s="382"/>
      <c r="BE197" s="382"/>
      <c r="BF197" s="382"/>
      <c r="BG197" s="382"/>
      <c r="BH197" s="382"/>
      <c r="BI197" s="382"/>
      <c r="BJ197" s="382"/>
      <c r="BK197" s="382"/>
      <c r="BL197" s="382"/>
      <c r="BM197" s="382"/>
      <c r="BN197" s="382"/>
      <c r="BO197" s="382"/>
      <c r="BP197" s="382"/>
      <c r="BQ197" s="382"/>
      <c r="BR197" s="382"/>
      <c r="BS197" s="382"/>
      <c r="BT197" s="382"/>
      <c r="BU197" s="382"/>
      <c r="BV197" s="382"/>
      <c r="BW197" s="382"/>
      <c r="BX197" s="382"/>
      <c r="BY197" s="382"/>
      <c r="BZ197" s="382"/>
      <c r="CA197" s="382"/>
      <c r="CB197" s="183"/>
      <c r="CC197"/>
    </row>
    <row r="198" spans="1:81" s="1" customFormat="1" ht="6" customHeight="1" x14ac:dyDescent="0.45">
      <c r="A198" s="10"/>
      <c r="B198" s="10"/>
      <c r="D198" s="133"/>
      <c r="O198" s="133"/>
      <c r="P198" s="382"/>
      <c r="Q198" s="382"/>
      <c r="R198" s="382"/>
      <c r="S198" s="382"/>
      <c r="T198" s="382"/>
      <c r="U198" s="382"/>
      <c r="V198" s="382"/>
      <c r="W198" s="382"/>
      <c r="X198" s="382"/>
      <c r="Y198" s="382"/>
      <c r="Z198" s="382"/>
      <c r="AA198" s="382"/>
      <c r="AB198" s="382"/>
      <c r="AC198" s="382"/>
      <c r="AD198" s="382"/>
      <c r="AE198" s="382"/>
      <c r="AF198" s="382"/>
      <c r="AG198" s="382"/>
      <c r="AH198" s="382"/>
      <c r="AI198" s="382"/>
      <c r="AJ198" s="382"/>
      <c r="AK198" s="382"/>
      <c r="AL198" s="382"/>
      <c r="AM198" s="382"/>
      <c r="AN198" s="382"/>
      <c r="AO198" s="382"/>
      <c r="AP198" s="382"/>
      <c r="AQ198" s="382"/>
      <c r="AR198" s="382"/>
      <c r="AS198" s="382"/>
      <c r="AT198" s="382"/>
      <c r="AU198" s="183"/>
      <c r="AV198" s="184"/>
      <c r="AW198" s="382"/>
      <c r="AX198" s="382"/>
      <c r="AY198" s="382"/>
      <c r="AZ198" s="382"/>
      <c r="BA198" s="382"/>
      <c r="BB198" s="382"/>
      <c r="BC198" s="382"/>
      <c r="BD198" s="382"/>
      <c r="BE198" s="382"/>
      <c r="BF198" s="382"/>
      <c r="BG198" s="382"/>
      <c r="BH198" s="382"/>
      <c r="BI198" s="382"/>
      <c r="BJ198" s="382"/>
      <c r="BK198" s="382"/>
      <c r="BL198" s="382"/>
      <c r="BM198" s="382"/>
      <c r="BN198" s="382"/>
      <c r="BO198" s="382"/>
      <c r="BP198" s="382"/>
      <c r="BQ198" s="382"/>
      <c r="BR198" s="382"/>
      <c r="BS198" s="382"/>
      <c r="BT198" s="382"/>
      <c r="BU198" s="382"/>
      <c r="BV198" s="382"/>
      <c r="BW198" s="382"/>
      <c r="BX198" s="382"/>
      <c r="BY198" s="382"/>
      <c r="BZ198" s="382"/>
      <c r="CA198" s="382"/>
      <c r="CB198" s="183"/>
      <c r="CC198"/>
    </row>
    <row r="199" spans="1:81" s="1" customFormat="1" ht="6" customHeight="1" x14ac:dyDescent="0.45">
      <c r="A199" s="10"/>
      <c r="B199" s="10"/>
      <c r="D199" s="133"/>
      <c r="O199" s="133"/>
      <c r="P199" s="382"/>
      <c r="Q199" s="382"/>
      <c r="R199" s="382"/>
      <c r="S199" s="382"/>
      <c r="T199" s="382"/>
      <c r="U199" s="382"/>
      <c r="V199" s="382"/>
      <c r="W199" s="382"/>
      <c r="X199" s="382"/>
      <c r="Y199" s="382"/>
      <c r="Z199" s="382"/>
      <c r="AA199" s="382"/>
      <c r="AB199" s="382"/>
      <c r="AC199" s="382"/>
      <c r="AD199" s="382"/>
      <c r="AE199" s="382"/>
      <c r="AF199" s="382"/>
      <c r="AG199" s="382"/>
      <c r="AH199" s="382"/>
      <c r="AI199" s="382"/>
      <c r="AJ199" s="382"/>
      <c r="AK199" s="382"/>
      <c r="AL199" s="382"/>
      <c r="AM199" s="382"/>
      <c r="AN199" s="382"/>
      <c r="AO199" s="382"/>
      <c r="AP199" s="382"/>
      <c r="AQ199" s="382"/>
      <c r="AR199" s="382"/>
      <c r="AS199" s="382"/>
      <c r="AT199" s="382"/>
      <c r="AU199" s="183"/>
      <c r="AV199" s="184"/>
      <c r="AW199" s="382"/>
      <c r="AX199" s="382"/>
      <c r="AY199" s="382"/>
      <c r="AZ199" s="382"/>
      <c r="BA199" s="382"/>
      <c r="BB199" s="382"/>
      <c r="BC199" s="382"/>
      <c r="BD199" s="382"/>
      <c r="BE199" s="382"/>
      <c r="BF199" s="382"/>
      <c r="BG199" s="382"/>
      <c r="BH199" s="382"/>
      <c r="BI199" s="382"/>
      <c r="BJ199" s="382"/>
      <c r="BK199" s="382"/>
      <c r="BL199" s="382"/>
      <c r="BM199" s="382"/>
      <c r="BN199" s="382"/>
      <c r="BO199" s="382"/>
      <c r="BP199" s="382"/>
      <c r="BQ199" s="382"/>
      <c r="BR199" s="382"/>
      <c r="BS199" s="382"/>
      <c r="BT199" s="382"/>
      <c r="BU199" s="382"/>
      <c r="BV199" s="382"/>
      <c r="BW199" s="382"/>
      <c r="BX199" s="382"/>
      <c r="BY199" s="382"/>
      <c r="BZ199" s="382"/>
      <c r="CA199" s="382"/>
      <c r="CB199" s="183"/>
      <c r="CC199"/>
    </row>
    <row r="200" spans="1:81" s="1" customFormat="1" ht="6" customHeight="1" x14ac:dyDescent="0.45">
      <c r="A200" s="10"/>
      <c r="B200" s="10"/>
      <c r="D200" s="133"/>
      <c r="O200" s="133"/>
      <c r="P200" s="382"/>
      <c r="Q200" s="382"/>
      <c r="R200" s="382"/>
      <c r="S200" s="382"/>
      <c r="T200" s="382"/>
      <c r="U200" s="382"/>
      <c r="V200" s="382"/>
      <c r="W200" s="382"/>
      <c r="X200" s="382"/>
      <c r="Y200" s="382"/>
      <c r="Z200" s="382"/>
      <c r="AA200" s="382"/>
      <c r="AB200" s="382"/>
      <c r="AC200" s="382"/>
      <c r="AD200" s="382"/>
      <c r="AE200" s="382"/>
      <c r="AF200" s="382"/>
      <c r="AG200" s="382"/>
      <c r="AH200" s="382"/>
      <c r="AI200" s="382"/>
      <c r="AJ200" s="382"/>
      <c r="AK200" s="382"/>
      <c r="AL200" s="382"/>
      <c r="AM200" s="382"/>
      <c r="AN200" s="382"/>
      <c r="AO200" s="382"/>
      <c r="AP200" s="382"/>
      <c r="AQ200" s="382"/>
      <c r="AR200" s="382"/>
      <c r="AS200" s="382"/>
      <c r="AT200" s="382"/>
      <c r="AU200" s="183"/>
      <c r="AV200" s="184"/>
      <c r="AW200" s="382"/>
      <c r="AX200" s="382"/>
      <c r="AY200" s="382"/>
      <c r="AZ200" s="382"/>
      <c r="BA200" s="382"/>
      <c r="BB200" s="382"/>
      <c r="BC200" s="382"/>
      <c r="BD200" s="382"/>
      <c r="BE200" s="382"/>
      <c r="BF200" s="382"/>
      <c r="BG200" s="382"/>
      <c r="BH200" s="382"/>
      <c r="BI200" s="382"/>
      <c r="BJ200" s="382"/>
      <c r="BK200" s="382"/>
      <c r="BL200" s="382"/>
      <c r="BM200" s="382"/>
      <c r="BN200" s="382"/>
      <c r="BO200" s="382"/>
      <c r="BP200" s="382"/>
      <c r="BQ200" s="382"/>
      <c r="BR200" s="382"/>
      <c r="BS200" s="382"/>
      <c r="BT200" s="382"/>
      <c r="BU200" s="382"/>
      <c r="BV200" s="382"/>
      <c r="BW200" s="382"/>
      <c r="BX200" s="382"/>
      <c r="BY200" s="382"/>
      <c r="BZ200" s="382"/>
      <c r="CA200" s="382"/>
      <c r="CB200" s="183"/>
      <c r="CC200"/>
    </row>
    <row r="201" spans="1:81" s="1" customFormat="1" ht="6" customHeight="1" x14ac:dyDescent="0.45">
      <c r="A201" s="10"/>
      <c r="B201" s="10"/>
      <c r="D201" s="133"/>
      <c r="O201" s="133"/>
      <c r="P201" s="382"/>
      <c r="Q201" s="382"/>
      <c r="R201" s="382"/>
      <c r="S201" s="382"/>
      <c r="T201" s="382"/>
      <c r="U201" s="382"/>
      <c r="V201" s="382"/>
      <c r="W201" s="382"/>
      <c r="X201" s="382"/>
      <c r="Y201" s="382"/>
      <c r="Z201" s="382"/>
      <c r="AA201" s="382"/>
      <c r="AB201" s="382"/>
      <c r="AC201" s="382"/>
      <c r="AD201" s="382"/>
      <c r="AE201" s="382"/>
      <c r="AF201" s="382"/>
      <c r="AG201" s="382"/>
      <c r="AH201" s="382"/>
      <c r="AI201" s="382"/>
      <c r="AJ201" s="382"/>
      <c r="AK201" s="382"/>
      <c r="AL201" s="382"/>
      <c r="AM201" s="382"/>
      <c r="AN201" s="382"/>
      <c r="AO201" s="382"/>
      <c r="AP201" s="382"/>
      <c r="AQ201" s="382"/>
      <c r="AR201" s="382"/>
      <c r="AS201" s="382"/>
      <c r="AT201" s="382"/>
      <c r="AU201" s="183"/>
      <c r="AV201" s="184"/>
      <c r="AW201" s="382"/>
      <c r="AX201" s="382"/>
      <c r="AY201" s="382"/>
      <c r="AZ201" s="382"/>
      <c r="BA201" s="382"/>
      <c r="BB201" s="382"/>
      <c r="BC201" s="382"/>
      <c r="BD201" s="382"/>
      <c r="BE201" s="382"/>
      <c r="BF201" s="382"/>
      <c r="BG201" s="382"/>
      <c r="BH201" s="382"/>
      <c r="BI201" s="382"/>
      <c r="BJ201" s="382"/>
      <c r="BK201" s="382"/>
      <c r="BL201" s="382"/>
      <c r="BM201" s="382"/>
      <c r="BN201" s="382"/>
      <c r="BO201" s="382"/>
      <c r="BP201" s="382"/>
      <c r="BQ201" s="382"/>
      <c r="BR201" s="382"/>
      <c r="BS201" s="382"/>
      <c r="BT201" s="382"/>
      <c r="BU201" s="382"/>
      <c r="BV201" s="382"/>
      <c r="BW201" s="382"/>
      <c r="BX201" s="382"/>
      <c r="BY201" s="382"/>
      <c r="BZ201" s="382"/>
      <c r="CA201" s="382"/>
      <c r="CB201" s="183"/>
      <c r="CC201"/>
    </row>
    <row r="202" spans="1:81" s="1" customFormat="1" ht="6" customHeight="1" x14ac:dyDescent="0.45">
      <c r="A202" s="10"/>
      <c r="B202" s="10"/>
      <c r="D202" s="133"/>
      <c r="O202" s="133"/>
      <c r="P202" s="382"/>
      <c r="Q202" s="382"/>
      <c r="R202" s="382"/>
      <c r="S202" s="382"/>
      <c r="T202" s="382"/>
      <c r="U202" s="382"/>
      <c r="V202" s="382"/>
      <c r="W202" s="382"/>
      <c r="X202" s="382"/>
      <c r="Y202" s="382"/>
      <c r="Z202" s="382"/>
      <c r="AA202" s="382"/>
      <c r="AB202" s="382"/>
      <c r="AC202" s="382"/>
      <c r="AD202" s="382"/>
      <c r="AE202" s="382"/>
      <c r="AF202" s="382"/>
      <c r="AG202" s="382"/>
      <c r="AH202" s="382"/>
      <c r="AI202" s="382"/>
      <c r="AJ202" s="382"/>
      <c r="AK202" s="382"/>
      <c r="AL202" s="382"/>
      <c r="AM202" s="382"/>
      <c r="AN202" s="382"/>
      <c r="AO202" s="382"/>
      <c r="AP202" s="382"/>
      <c r="AQ202" s="382"/>
      <c r="AR202" s="382"/>
      <c r="AS202" s="382"/>
      <c r="AT202" s="382"/>
      <c r="AU202" s="183"/>
      <c r="AV202" s="184"/>
      <c r="AW202" s="382"/>
      <c r="AX202" s="382"/>
      <c r="AY202" s="382"/>
      <c r="AZ202" s="382"/>
      <c r="BA202" s="382"/>
      <c r="BB202" s="382"/>
      <c r="BC202" s="382"/>
      <c r="BD202" s="382"/>
      <c r="BE202" s="382"/>
      <c r="BF202" s="382"/>
      <c r="BG202" s="382"/>
      <c r="BH202" s="382"/>
      <c r="BI202" s="382"/>
      <c r="BJ202" s="382"/>
      <c r="BK202" s="382"/>
      <c r="BL202" s="382"/>
      <c r="BM202" s="382"/>
      <c r="BN202" s="382"/>
      <c r="BO202" s="382"/>
      <c r="BP202" s="382"/>
      <c r="BQ202" s="382"/>
      <c r="BR202" s="382"/>
      <c r="BS202" s="382"/>
      <c r="BT202" s="382"/>
      <c r="BU202" s="382"/>
      <c r="BV202" s="382"/>
      <c r="BW202" s="382"/>
      <c r="BX202" s="382"/>
      <c r="BY202" s="382"/>
      <c r="BZ202" s="382"/>
      <c r="CA202" s="382"/>
      <c r="CB202" s="183"/>
      <c r="CC202"/>
    </row>
    <row r="203" spans="1:81" s="1" customFormat="1" ht="6" customHeight="1" x14ac:dyDescent="0.45">
      <c r="A203" s="10"/>
      <c r="B203" s="10"/>
      <c r="D203" s="133"/>
      <c r="O203" s="133"/>
      <c r="P203" s="382"/>
      <c r="Q203" s="382"/>
      <c r="R203" s="382"/>
      <c r="S203" s="382"/>
      <c r="T203" s="382"/>
      <c r="U203" s="382"/>
      <c r="V203" s="382"/>
      <c r="W203" s="382"/>
      <c r="X203" s="382"/>
      <c r="Y203" s="382"/>
      <c r="Z203" s="382"/>
      <c r="AA203" s="382"/>
      <c r="AB203" s="382"/>
      <c r="AC203" s="382"/>
      <c r="AD203" s="382"/>
      <c r="AE203" s="382"/>
      <c r="AF203" s="382"/>
      <c r="AG203" s="382"/>
      <c r="AH203" s="382"/>
      <c r="AI203" s="382"/>
      <c r="AJ203" s="382"/>
      <c r="AK203" s="382"/>
      <c r="AL203" s="382"/>
      <c r="AM203" s="382"/>
      <c r="AN203" s="382"/>
      <c r="AO203" s="382"/>
      <c r="AP203" s="382"/>
      <c r="AQ203" s="382"/>
      <c r="AR203" s="382"/>
      <c r="AS203" s="382"/>
      <c r="AT203" s="382"/>
      <c r="AU203" s="183"/>
      <c r="AV203" s="184"/>
      <c r="AW203" s="382"/>
      <c r="AX203" s="382"/>
      <c r="AY203" s="382"/>
      <c r="AZ203" s="382"/>
      <c r="BA203" s="382"/>
      <c r="BB203" s="382"/>
      <c r="BC203" s="382"/>
      <c r="BD203" s="382"/>
      <c r="BE203" s="382"/>
      <c r="BF203" s="382"/>
      <c r="BG203" s="382"/>
      <c r="BH203" s="382"/>
      <c r="BI203" s="382"/>
      <c r="BJ203" s="382"/>
      <c r="BK203" s="382"/>
      <c r="BL203" s="382"/>
      <c r="BM203" s="382"/>
      <c r="BN203" s="382"/>
      <c r="BO203" s="382"/>
      <c r="BP203" s="382"/>
      <c r="BQ203" s="382"/>
      <c r="BR203" s="382"/>
      <c r="BS203" s="382"/>
      <c r="BT203" s="382"/>
      <c r="BU203" s="382"/>
      <c r="BV203" s="382"/>
      <c r="BW203" s="382"/>
      <c r="BX203" s="382"/>
      <c r="BY203" s="382"/>
      <c r="BZ203" s="382"/>
      <c r="CA203" s="382"/>
      <c r="CB203" s="183"/>
      <c r="CC203"/>
    </row>
    <row r="204" spans="1:81" s="1" customFormat="1" ht="6" customHeight="1" x14ac:dyDescent="0.45">
      <c r="A204" s="10"/>
      <c r="B204" s="10"/>
      <c r="D204" s="133"/>
      <c r="O204" s="133"/>
      <c r="P204" s="382"/>
      <c r="Q204" s="382"/>
      <c r="R204" s="382"/>
      <c r="S204" s="382"/>
      <c r="T204" s="382"/>
      <c r="U204" s="382"/>
      <c r="V204" s="382"/>
      <c r="W204" s="382"/>
      <c r="X204" s="382"/>
      <c r="Y204" s="382"/>
      <c r="Z204" s="382"/>
      <c r="AA204" s="382"/>
      <c r="AB204" s="382"/>
      <c r="AC204" s="382"/>
      <c r="AD204" s="382"/>
      <c r="AE204" s="382"/>
      <c r="AF204" s="382"/>
      <c r="AG204" s="382"/>
      <c r="AH204" s="382"/>
      <c r="AI204" s="382"/>
      <c r="AJ204" s="382"/>
      <c r="AK204" s="382"/>
      <c r="AL204" s="382"/>
      <c r="AM204" s="382"/>
      <c r="AN204" s="382"/>
      <c r="AO204" s="382"/>
      <c r="AP204" s="382"/>
      <c r="AQ204" s="382"/>
      <c r="AR204" s="382"/>
      <c r="AS204" s="382"/>
      <c r="AT204" s="382"/>
      <c r="AU204" s="183"/>
      <c r="AV204" s="184"/>
      <c r="AW204" s="382"/>
      <c r="AX204" s="382"/>
      <c r="AY204" s="382"/>
      <c r="AZ204" s="382"/>
      <c r="BA204" s="382"/>
      <c r="BB204" s="382"/>
      <c r="BC204" s="382"/>
      <c r="BD204" s="382"/>
      <c r="BE204" s="382"/>
      <c r="BF204" s="382"/>
      <c r="BG204" s="382"/>
      <c r="BH204" s="382"/>
      <c r="BI204" s="382"/>
      <c r="BJ204" s="382"/>
      <c r="BK204" s="382"/>
      <c r="BL204" s="382"/>
      <c r="BM204" s="382"/>
      <c r="BN204" s="382"/>
      <c r="BO204" s="382"/>
      <c r="BP204" s="382"/>
      <c r="BQ204" s="382"/>
      <c r="BR204" s="382"/>
      <c r="BS204" s="382"/>
      <c r="BT204" s="382"/>
      <c r="BU204" s="382"/>
      <c r="BV204" s="382"/>
      <c r="BW204" s="382"/>
      <c r="BX204" s="382"/>
      <c r="BY204" s="382"/>
      <c r="BZ204" s="382"/>
      <c r="CA204" s="382"/>
      <c r="CB204" s="183"/>
      <c r="CC204"/>
    </row>
    <row r="205" spans="1:81" s="1" customFormat="1" ht="6" customHeight="1" x14ac:dyDescent="0.45">
      <c r="A205" s="10"/>
      <c r="B205" s="10"/>
      <c r="D205" s="133"/>
      <c r="O205" s="133"/>
      <c r="P205" s="382"/>
      <c r="Q205" s="382"/>
      <c r="R205" s="382"/>
      <c r="S205" s="382"/>
      <c r="T205" s="382"/>
      <c r="U205" s="382"/>
      <c r="V205" s="382"/>
      <c r="W205" s="382"/>
      <c r="X205" s="382"/>
      <c r="Y205" s="382"/>
      <c r="Z205" s="382"/>
      <c r="AA205" s="382"/>
      <c r="AB205" s="382"/>
      <c r="AC205" s="382"/>
      <c r="AD205" s="382"/>
      <c r="AE205" s="382"/>
      <c r="AF205" s="382"/>
      <c r="AG205" s="382"/>
      <c r="AH205" s="382"/>
      <c r="AI205" s="382"/>
      <c r="AJ205" s="382"/>
      <c r="AK205" s="382"/>
      <c r="AL205" s="382"/>
      <c r="AM205" s="382"/>
      <c r="AN205" s="382"/>
      <c r="AO205" s="382"/>
      <c r="AP205" s="382"/>
      <c r="AQ205" s="382"/>
      <c r="AR205" s="382"/>
      <c r="AS205" s="382"/>
      <c r="AT205" s="382"/>
      <c r="AU205" s="183"/>
      <c r="AV205" s="184"/>
      <c r="AW205" s="382"/>
      <c r="AX205" s="382"/>
      <c r="AY205" s="382"/>
      <c r="AZ205" s="382"/>
      <c r="BA205" s="382"/>
      <c r="BB205" s="382"/>
      <c r="BC205" s="382"/>
      <c r="BD205" s="382"/>
      <c r="BE205" s="382"/>
      <c r="BF205" s="382"/>
      <c r="BG205" s="382"/>
      <c r="BH205" s="382"/>
      <c r="BI205" s="382"/>
      <c r="BJ205" s="382"/>
      <c r="BK205" s="382"/>
      <c r="BL205" s="382"/>
      <c r="BM205" s="382"/>
      <c r="BN205" s="382"/>
      <c r="BO205" s="382"/>
      <c r="BP205" s="382"/>
      <c r="BQ205" s="382"/>
      <c r="BR205" s="382"/>
      <c r="BS205" s="382"/>
      <c r="BT205" s="382"/>
      <c r="BU205" s="382"/>
      <c r="BV205" s="382"/>
      <c r="BW205" s="382"/>
      <c r="BX205" s="382"/>
      <c r="BY205" s="382"/>
      <c r="BZ205" s="382"/>
      <c r="CA205" s="382"/>
      <c r="CB205" s="183"/>
      <c r="CC205"/>
    </row>
    <row r="206" spans="1:81" s="1" customFormat="1" ht="6" customHeight="1" x14ac:dyDescent="0.45">
      <c r="A206" s="10"/>
      <c r="B206" s="10"/>
      <c r="D206" s="133"/>
      <c r="O206" s="133"/>
      <c r="P206" s="382"/>
      <c r="Q206" s="382"/>
      <c r="R206" s="382"/>
      <c r="S206" s="382"/>
      <c r="T206" s="382"/>
      <c r="U206" s="382"/>
      <c r="V206" s="382"/>
      <c r="W206" s="382"/>
      <c r="X206" s="382"/>
      <c r="Y206" s="382"/>
      <c r="Z206" s="382"/>
      <c r="AA206" s="382"/>
      <c r="AB206" s="382"/>
      <c r="AC206" s="382"/>
      <c r="AD206" s="382"/>
      <c r="AE206" s="382"/>
      <c r="AF206" s="382"/>
      <c r="AG206" s="382"/>
      <c r="AH206" s="382"/>
      <c r="AI206" s="382"/>
      <c r="AJ206" s="382"/>
      <c r="AK206" s="382"/>
      <c r="AL206" s="382"/>
      <c r="AM206" s="382"/>
      <c r="AN206" s="382"/>
      <c r="AO206" s="382"/>
      <c r="AP206" s="382"/>
      <c r="AQ206" s="382"/>
      <c r="AR206" s="382"/>
      <c r="AS206" s="382"/>
      <c r="AT206" s="382"/>
      <c r="AU206" s="183"/>
      <c r="AV206" s="184"/>
      <c r="AW206" s="382"/>
      <c r="AX206" s="382"/>
      <c r="AY206" s="382"/>
      <c r="AZ206" s="382"/>
      <c r="BA206" s="382"/>
      <c r="BB206" s="382"/>
      <c r="BC206" s="382"/>
      <c r="BD206" s="382"/>
      <c r="BE206" s="382"/>
      <c r="BF206" s="382"/>
      <c r="BG206" s="382"/>
      <c r="BH206" s="382"/>
      <c r="BI206" s="382"/>
      <c r="BJ206" s="382"/>
      <c r="BK206" s="382"/>
      <c r="BL206" s="382"/>
      <c r="BM206" s="382"/>
      <c r="BN206" s="382"/>
      <c r="BO206" s="382"/>
      <c r="BP206" s="382"/>
      <c r="BQ206" s="382"/>
      <c r="BR206" s="382"/>
      <c r="BS206" s="382"/>
      <c r="BT206" s="382"/>
      <c r="BU206" s="382"/>
      <c r="BV206" s="382"/>
      <c r="BW206" s="382"/>
      <c r="BX206" s="382"/>
      <c r="BY206" s="382"/>
      <c r="BZ206" s="382"/>
      <c r="CA206" s="382"/>
      <c r="CB206" s="183"/>
      <c r="CC206"/>
    </row>
    <row r="207" spans="1:81" s="1" customFormat="1" ht="6" customHeight="1" x14ac:dyDescent="0.45">
      <c r="A207" s="10"/>
      <c r="B207" s="10"/>
      <c r="D207" s="133"/>
      <c r="O207" s="133"/>
      <c r="P207" s="382"/>
      <c r="Q207" s="382"/>
      <c r="R207" s="382"/>
      <c r="S207" s="382"/>
      <c r="T207" s="382"/>
      <c r="U207" s="382"/>
      <c r="V207" s="382"/>
      <c r="W207" s="382"/>
      <c r="X207" s="382"/>
      <c r="Y207" s="382"/>
      <c r="Z207" s="382"/>
      <c r="AA207" s="382"/>
      <c r="AB207" s="382"/>
      <c r="AC207" s="382"/>
      <c r="AD207" s="382"/>
      <c r="AE207" s="382"/>
      <c r="AF207" s="382"/>
      <c r="AG207" s="382"/>
      <c r="AH207" s="382"/>
      <c r="AI207" s="382"/>
      <c r="AJ207" s="382"/>
      <c r="AK207" s="382"/>
      <c r="AL207" s="382"/>
      <c r="AM207" s="382"/>
      <c r="AN207" s="382"/>
      <c r="AO207" s="382"/>
      <c r="AP207" s="382"/>
      <c r="AQ207" s="382"/>
      <c r="AR207" s="382"/>
      <c r="AS207" s="382"/>
      <c r="AT207" s="382"/>
      <c r="AU207" s="183"/>
      <c r="AV207" s="184"/>
      <c r="AW207" s="382"/>
      <c r="AX207" s="382"/>
      <c r="AY207" s="382"/>
      <c r="AZ207" s="382"/>
      <c r="BA207" s="382"/>
      <c r="BB207" s="382"/>
      <c r="BC207" s="382"/>
      <c r="BD207" s="382"/>
      <c r="BE207" s="382"/>
      <c r="BF207" s="382"/>
      <c r="BG207" s="382"/>
      <c r="BH207" s="382"/>
      <c r="BI207" s="382"/>
      <c r="BJ207" s="382"/>
      <c r="BK207" s="382"/>
      <c r="BL207" s="382"/>
      <c r="BM207" s="382"/>
      <c r="BN207" s="382"/>
      <c r="BO207" s="382"/>
      <c r="BP207" s="382"/>
      <c r="BQ207" s="382"/>
      <c r="BR207" s="382"/>
      <c r="BS207" s="382"/>
      <c r="BT207" s="382"/>
      <c r="BU207" s="382"/>
      <c r="BV207" s="382"/>
      <c r="BW207" s="382"/>
      <c r="BX207" s="382"/>
      <c r="BY207" s="382"/>
      <c r="BZ207" s="382"/>
      <c r="CA207" s="382"/>
      <c r="CB207" s="183"/>
      <c r="CC207"/>
    </row>
    <row r="208" spans="1:81" s="1" customFormat="1" ht="6" customHeight="1" x14ac:dyDescent="0.45">
      <c r="A208" s="10"/>
      <c r="B208" s="10"/>
      <c r="D208" s="133"/>
      <c r="O208" s="133"/>
      <c r="P208" s="382"/>
      <c r="Q208" s="382"/>
      <c r="R208" s="382"/>
      <c r="S208" s="382"/>
      <c r="T208" s="382"/>
      <c r="U208" s="382"/>
      <c r="V208" s="382"/>
      <c r="W208" s="382"/>
      <c r="X208" s="382"/>
      <c r="Y208" s="382"/>
      <c r="Z208" s="382"/>
      <c r="AA208" s="382"/>
      <c r="AB208" s="382"/>
      <c r="AC208" s="382"/>
      <c r="AD208" s="382"/>
      <c r="AE208" s="382"/>
      <c r="AF208" s="382"/>
      <c r="AG208" s="382"/>
      <c r="AH208" s="382"/>
      <c r="AI208" s="382"/>
      <c r="AJ208" s="382"/>
      <c r="AK208" s="382"/>
      <c r="AL208" s="382"/>
      <c r="AM208" s="382"/>
      <c r="AN208" s="382"/>
      <c r="AO208" s="382"/>
      <c r="AP208" s="382"/>
      <c r="AQ208" s="382"/>
      <c r="AR208" s="382"/>
      <c r="AS208" s="382"/>
      <c r="AT208" s="382"/>
      <c r="AU208" s="183"/>
      <c r="AV208" s="184"/>
      <c r="AW208" s="382"/>
      <c r="AX208" s="382"/>
      <c r="AY208" s="382"/>
      <c r="AZ208" s="382"/>
      <c r="BA208" s="382"/>
      <c r="BB208" s="382"/>
      <c r="BC208" s="382"/>
      <c r="BD208" s="382"/>
      <c r="BE208" s="382"/>
      <c r="BF208" s="382"/>
      <c r="BG208" s="382"/>
      <c r="BH208" s="382"/>
      <c r="BI208" s="382"/>
      <c r="BJ208" s="382"/>
      <c r="BK208" s="382"/>
      <c r="BL208" s="382"/>
      <c r="BM208" s="382"/>
      <c r="BN208" s="382"/>
      <c r="BO208" s="382"/>
      <c r="BP208" s="382"/>
      <c r="BQ208" s="382"/>
      <c r="BR208" s="382"/>
      <c r="BS208" s="382"/>
      <c r="BT208" s="382"/>
      <c r="BU208" s="382"/>
      <c r="BV208" s="382"/>
      <c r="BW208" s="382"/>
      <c r="BX208" s="382"/>
      <c r="BY208" s="382"/>
      <c r="BZ208" s="382"/>
      <c r="CA208" s="382"/>
      <c r="CB208" s="183"/>
      <c r="CC208"/>
    </row>
    <row r="209" spans="1:81" s="1" customFormat="1" ht="6" customHeight="1" x14ac:dyDescent="0.45">
      <c r="A209" s="10"/>
      <c r="B209" s="10"/>
      <c r="D209" s="133"/>
      <c r="O209" s="133"/>
      <c r="P209" s="382"/>
      <c r="Q209" s="382"/>
      <c r="R209" s="382"/>
      <c r="S209" s="382"/>
      <c r="T209" s="382"/>
      <c r="U209" s="382"/>
      <c r="V209" s="382"/>
      <c r="W209" s="382"/>
      <c r="X209" s="382"/>
      <c r="Y209" s="382"/>
      <c r="Z209" s="382"/>
      <c r="AA209" s="382"/>
      <c r="AB209" s="382"/>
      <c r="AC209" s="382"/>
      <c r="AD209" s="382"/>
      <c r="AE209" s="382"/>
      <c r="AF209" s="382"/>
      <c r="AG209" s="382"/>
      <c r="AH209" s="382"/>
      <c r="AI209" s="382"/>
      <c r="AJ209" s="382"/>
      <c r="AK209" s="382"/>
      <c r="AL209" s="382"/>
      <c r="AM209" s="382"/>
      <c r="AN209" s="382"/>
      <c r="AO209" s="382"/>
      <c r="AP209" s="382"/>
      <c r="AQ209" s="382"/>
      <c r="AR209" s="382"/>
      <c r="AS209" s="382"/>
      <c r="AT209" s="382"/>
      <c r="AU209" s="183"/>
      <c r="AV209" s="184"/>
      <c r="AW209" s="382"/>
      <c r="AX209" s="382"/>
      <c r="AY209" s="382"/>
      <c r="AZ209" s="382"/>
      <c r="BA209" s="382"/>
      <c r="BB209" s="382"/>
      <c r="BC209" s="382"/>
      <c r="BD209" s="382"/>
      <c r="BE209" s="382"/>
      <c r="BF209" s="382"/>
      <c r="BG209" s="382"/>
      <c r="BH209" s="382"/>
      <c r="BI209" s="382"/>
      <c r="BJ209" s="382"/>
      <c r="BK209" s="382"/>
      <c r="BL209" s="382"/>
      <c r="BM209" s="382"/>
      <c r="BN209" s="382"/>
      <c r="BO209" s="382"/>
      <c r="BP209" s="382"/>
      <c r="BQ209" s="382"/>
      <c r="BR209" s="382"/>
      <c r="BS209" s="382"/>
      <c r="BT209" s="382"/>
      <c r="BU209" s="382"/>
      <c r="BV209" s="382"/>
      <c r="BW209" s="382"/>
      <c r="BX209" s="382"/>
      <c r="BY209" s="382"/>
      <c r="BZ209" s="382"/>
      <c r="CA209" s="382"/>
      <c r="CB209" s="183"/>
      <c r="CC209"/>
    </row>
    <row r="210" spans="1:81" s="1" customFormat="1" ht="6" customHeight="1" x14ac:dyDescent="0.45">
      <c r="A210" s="10"/>
      <c r="B210" s="10"/>
      <c r="D210" s="133"/>
      <c r="O210" s="133"/>
      <c r="P210" s="382"/>
      <c r="Q210" s="382"/>
      <c r="R210" s="382"/>
      <c r="S210" s="382"/>
      <c r="T210" s="382"/>
      <c r="U210" s="382"/>
      <c r="V210" s="382"/>
      <c r="W210" s="382"/>
      <c r="X210" s="382"/>
      <c r="Y210" s="382"/>
      <c r="Z210" s="382"/>
      <c r="AA210" s="382"/>
      <c r="AB210" s="382"/>
      <c r="AC210" s="382"/>
      <c r="AD210" s="382"/>
      <c r="AE210" s="382"/>
      <c r="AF210" s="382"/>
      <c r="AG210" s="382"/>
      <c r="AH210" s="382"/>
      <c r="AI210" s="382"/>
      <c r="AJ210" s="382"/>
      <c r="AK210" s="382"/>
      <c r="AL210" s="382"/>
      <c r="AM210" s="382"/>
      <c r="AN210" s="382"/>
      <c r="AO210" s="382"/>
      <c r="AP210" s="382"/>
      <c r="AQ210" s="382"/>
      <c r="AR210" s="382"/>
      <c r="AS210" s="382"/>
      <c r="AT210" s="382"/>
      <c r="AU210" s="183"/>
      <c r="AV210" s="184"/>
      <c r="AW210" s="382"/>
      <c r="AX210" s="382"/>
      <c r="AY210" s="382"/>
      <c r="AZ210" s="382"/>
      <c r="BA210" s="382"/>
      <c r="BB210" s="382"/>
      <c r="BC210" s="382"/>
      <c r="BD210" s="382"/>
      <c r="BE210" s="382"/>
      <c r="BF210" s="382"/>
      <c r="BG210" s="382"/>
      <c r="BH210" s="382"/>
      <c r="BI210" s="382"/>
      <c r="BJ210" s="382"/>
      <c r="BK210" s="382"/>
      <c r="BL210" s="382"/>
      <c r="BM210" s="382"/>
      <c r="BN210" s="382"/>
      <c r="BO210" s="382"/>
      <c r="BP210" s="382"/>
      <c r="BQ210" s="382"/>
      <c r="BR210" s="382"/>
      <c r="BS210" s="382"/>
      <c r="BT210" s="382"/>
      <c r="BU210" s="382"/>
      <c r="BV210" s="382"/>
      <c r="BW210" s="382"/>
      <c r="BX210" s="382"/>
      <c r="BY210" s="382"/>
      <c r="BZ210" s="382"/>
      <c r="CA210" s="382"/>
      <c r="CB210" s="183"/>
      <c r="CC210"/>
    </row>
    <row r="211" spans="1:81" s="1" customFormat="1" ht="6" customHeight="1" x14ac:dyDescent="0.45">
      <c r="A211" s="10"/>
      <c r="B211" s="10"/>
      <c r="D211" s="133"/>
      <c r="O211" s="133"/>
      <c r="P211" s="382"/>
      <c r="Q211" s="382"/>
      <c r="R211" s="382"/>
      <c r="S211" s="382"/>
      <c r="T211" s="382"/>
      <c r="U211" s="382"/>
      <c r="V211" s="382"/>
      <c r="W211" s="382"/>
      <c r="X211" s="382"/>
      <c r="Y211" s="382"/>
      <c r="Z211" s="382"/>
      <c r="AA211" s="382"/>
      <c r="AB211" s="382"/>
      <c r="AC211" s="382"/>
      <c r="AD211" s="382"/>
      <c r="AE211" s="382"/>
      <c r="AF211" s="382"/>
      <c r="AG211" s="382"/>
      <c r="AH211" s="382"/>
      <c r="AI211" s="382"/>
      <c r="AJ211" s="382"/>
      <c r="AK211" s="382"/>
      <c r="AL211" s="382"/>
      <c r="AM211" s="382"/>
      <c r="AN211" s="382"/>
      <c r="AO211" s="382"/>
      <c r="AP211" s="382"/>
      <c r="AQ211" s="382"/>
      <c r="AR211" s="382"/>
      <c r="AS211" s="382"/>
      <c r="AT211" s="382"/>
      <c r="AU211" s="183"/>
      <c r="AV211" s="184"/>
      <c r="AW211" s="382"/>
      <c r="AX211" s="382"/>
      <c r="AY211" s="382"/>
      <c r="AZ211" s="382"/>
      <c r="BA211" s="382"/>
      <c r="BB211" s="382"/>
      <c r="BC211" s="382"/>
      <c r="BD211" s="382"/>
      <c r="BE211" s="382"/>
      <c r="BF211" s="382"/>
      <c r="BG211" s="382"/>
      <c r="BH211" s="382"/>
      <c r="BI211" s="382"/>
      <c r="BJ211" s="382"/>
      <c r="BK211" s="382"/>
      <c r="BL211" s="382"/>
      <c r="BM211" s="382"/>
      <c r="BN211" s="382"/>
      <c r="BO211" s="382"/>
      <c r="BP211" s="382"/>
      <c r="BQ211" s="382"/>
      <c r="BR211" s="382"/>
      <c r="BS211" s="382"/>
      <c r="BT211" s="382"/>
      <c r="BU211" s="382"/>
      <c r="BV211" s="382"/>
      <c r="BW211" s="382"/>
      <c r="BX211" s="382"/>
      <c r="BY211" s="382"/>
      <c r="BZ211" s="382"/>
      <c r="CA211" s="382"/>
      <c r="CB211" s="183"/>
      <c r="CC211"/>
    </row>
    <row r="212" spans="1:81" s="1" customFormat="1" ht="6" customHeight="1" x14ac:dyDescent="0.45">
      <c r="A212" s="10"/>
      <c r="B212" s="10"/>
      <c r="D212" s="133"/>
      <c r="O212" s="133"/>
      <c r="P212" s="382"/>
      <c r="Q212" s="382"/>
      <c r="R212" s="382"/>
      <c r="S212" s="382"/>
      <c r="T212" s="382"/>
      <c r="U212" s="382"/>
      <c r="V212" s="382"/>
      <c r="W212" s="382"/>
      <c r="X212" s="382"/>
      <c r="Y212" s="382"/>
      <c r="Z212" s="382"/>
      <c r="AA212" s="382"/>
      <c r="AB212" s="382"/>
      <c r="AC212" s="382"/>
      <c r="AD212" s="382"/>
      <c r="AE212" s="382"/>
      <c r="AF212" s="382"/>
      <c r="AG212" s="382"/>
      <c r="AH212" s="382"/>
      <c r="AI212" s="382"/>
      <c r="AJ212" s="382"/>
      <c r="AK212" s="382"/>
      <c r="AL212" s="382"/>
      <c r="AM212" s="382"/>
      <c r="AN212" s="382"/>
      <c r="AO212" s="382"/>
      <c r="AP212" s="382"/>
      <c r="AQ212" s="382"/>
      <c r="AR212" s="382"/>
      <c r="AS212" s="382"/>
      <c r="AT212" s="382"/>
      <c r="AU212" s="183"/>
      <c r="AV212" s="184"/>
      <c r="AW212" s="382"/>
      <c r="AX212" s="382"/>
      <c r="AY212" s="382"/>
      <c r="AZ212" s="382"/>
      <c r="BA212" s="382"/>
      <c r="BB212" s="382"/>
      <c r="BC212" s="382"/>
      <c r="BD212" s="382"/>
      <c r="BE212" s="382"/>
      <c r="BF212" s="382"/>
      <c r="BG212" s="382"/>
      <c r="BH212" s="382"/>
      <c r="BI212" s="382"/>
      <c r="BJ212" s="382"/>
      <c r="BK212" s="382"/>
      <c r="BL212" s="382"/>
      <c r="BM212" s="382"/>
      <c r="BN212" s="382"/>
      <c r="BO212" s="382"/>
      <c r="BP212" s="382"/>
      <c r="BQ212" s="382"/>
      <c r="BR212" s="382"/>
      <c r="BS212" s="382"/>
      <c r="BT212" s="382"/>
      <c r="BU212" s="382"/>
      <c r="BV212" s="382"/>
      <c r="BW212" s="382"/>
      <c r="BX212" s="382"/>
      <c r="BY212" s="382"/>
      <c r="BZ212" s="382"/>
      <c r="CA212" s="382"/>
      <c r="CB212" s="183"/>
      <c r="CC212"/>
    </row>
    <row r="213" spans="1:81" s="1" customFormat="1" ht="6" customHeight="1" x14ac:dyDescent="0.45">
      <c r="A213" s="10"/>
      <c r="B213" s="10"/>
      <c r="D213" s="133"/>
      <c r="O213" s="133"/>
      <c r="P213" s="382"/>
      <c r="Q213" s="382"/>
      <c r="R213" s="382"/>
      <c r="S213" s="382"/>
      <c r="T213" s="382"/>
      <c r="U213" s="382"/>
      <c r="V213" s="382"/>
      <c r="W213" s="382"/>
      <c r="X213" s="382"/>
      <c r="Y213" s="382"/>
      <c r="Z213" s="382"/>
      <c r="AA213" s="382"/>
      <c r="AB213" s="382"/>
      <c r="AC213" s="382"/>
      <c r="AD213" s="382"/>
      <c r="AE213" s="382"/>
      <c r="AF213" s="382"/>
      <c r="AG213" s="382"/>
      <c r="AH213" s="382"/>
      <c r="AI213" s="382"/>
      <c r="AJ213" s="382"/>
      <c r="AK213" s="382"/>
      <c r="AL213" s="382"/>
      <c r="AM213" s="382"/>
      <c r="AN213" s="382"/>
      <c r="AO213" s="382"/>
      <c r="AP213" s="382"/>
      <c r="AQ213" s="382"/>
      <c r="AR213" s="382"/>
      <c r="AS213" s="382"/>
      <c r="AT213" s="382"/>
      <c r="AU213" s="183"/>
      <c r="AV213" s="184"/>
      <c r="AW213" s="382"/>
      <c r="AX213" s="382"/>
      <c r="AY213" s="382"/>
      <c r="AZ213" s="382"/>
      <c r="BA213" s="382"/>
      <c r="BB213" s="382"/>
      <c r="BC213" s="382"/>
      <c r="BD213" s="382"/>
      <c r="BE213" s="382"/>
      <c r="BF213" s="382"/>
      <c r="BG213" s="382"/>
      <c r="BH213" s="382"/>
      <c r="BI213" s="382"/>
      <c r="BJ213" s="382"/>
      <c r="BK213" s="382"/>
      <c r="BL213" s="382"/>
      <c r="BM213" s="382"/>
      <c r="BN213" s="382"/>
      <c r="BO213" s="382"/>
      <c r="BP213" s="382"/>
      <c r="BQ213" s="382"/>
      <c r="BR213" s="382"/>
      <c r="BS213" s="382"/>
      <c r="BT213" s="382"/>
      <c r="BU213" s="382"/>
      <c r="BV213" s="382"/>
      <c r="BW213" s="382"/>
      <c r="BX213" s="382"/>
      <c r="BY213" s="382"/>
      <c r="BZ213" s="382"/>
      <c r="CA213" s="382"/>
      <c r="CB213" s="183"/>
      <c r="CC213"/>
    </row>
    <row r="214" spans="1:81" s="1" customFormat="1" ht="6" customHeight="1" x14ac:dyDescent="0.45">
      <c r="A214" s="10"/>
      <c r="B214" s="10"/>
      <c r="D214" s="133"/>
      <c r="O214" s="133"/>
      <c r="P214" s="382"/>
      <c r="Q214" s="382"/>
      <c r="R214" s="382"/>
      <c r="S214" s="382"/>
      <c r="T214" s="382"/>
      <c r="U214" s="382"/>
      <c r="V214" s="382"/>
      <c r="W214" s="382"/>
      <c r="X214" s="382"/>
      <c r="Y214" s="382"/>
      <c r="Z214" s="382"/>
      <c r="AA214" s="382"/>
      <c r="AB214" s="382"/>
      <c r="AC214" s="382"/>
      <c r="AD214" s="382"/>
      <c r="AE214" s="382"/>
      <c r="AF214" s="382"/>
      <c r="AG214" s="382"/>
      <c r="AH214" s="382"/>
      <c r="AI214" s="382"/>
      <c r="AJ214" s="382"/>
      <c r="AK214" s="382"/>
      <c r="AL214" s="382"/>
      <c r="AM214" s="382"/>
      <c r="AN214" s="382"/>
      <c r="AO214" s="382"/>
      <c r="AP214" s="382"/>
      <c r="AQ214" s="382"/>
      <c r="AR214" s="382"/>
      <c r="AS214" s="382"/>
      <c r="AT214" s="382"/>
      <c r="AU214" s="183"/>
      <c r="AV214" s="184"/>
      <c r="AW214" s="382"/>
      <c r="AX214" s="382"/>
      <c r="AY214" s="382"/>
      <c r="AZ214" s="382"/>
      <c r="BA214" s="382"/>
      <c r="BB214" s="382"/>
      <c r="BC214" s="382"/>
      <c r="BD214" s="382"/>
      <c r="BE214" s="382"/>
      <c r="BF214" s="382"/>
      <c r="BG214" s="382"/>
      <c r="BH214" s="382"/>
      <c r="BI214" s="382"/>
      <c r="BJ214" s="382"/>
      <c r="BK214" s="382"/>
      <c r="BL214" s="382"/>
      <c r="BM214" s="382"/>
      <c r="BN214" s="382"/>
      <c r="BO214" s="382"/>
      <c r="BP214" s="382"/>
      <c r="BQ214" s="382"/>
      <c r="BR214" s="382"/>
      <c r="BS214" s="382"/>
      <c r="BT214" s="382"/>
      <c r="BU214" s="382"/>
      <c r="BV214" s="382"/>
      <c r="BW214" s="382"/>
      <c r="BX214" s="382"/>
      <c r="BY214" s="382"/>
      <c r="BZ214" s="382"/>
      <c r="CA214" s="382"/>
      <c r="CB214" s="183"/>
      <c r="CC214"/>
    </row>
    <row r="215" spans="1:81" s="1" customFormat="1" ht="6" customHeight="1" x14ac:dyDescent="0.45">
      <c r="A215" s="10"/>
      <c r="B215" s="10"/>
      <c r="D215" s="133"/>
      <c r="O215" s="133"/>
      <c r="P215" s="382"/>
      <c r="Q215" s="382"/>
      <c r="R215" s="382"/>
      <c r="S215" s="382"/>
      <c r="T215" s="382"/>
      <c r="U215" s="382"/>
      <c r="V215" s="382"/>
      <c r="W215" s="382"/>
      <c r="X215" s="382"/>
      <c r="Y215" s="382"/>
      <c r="Z215" s="382"/>
      <c r="AA215" s="382"/>
      <c r="AB215" s="382"/>
      <c r="AC215" s="382"/>
      <c r="AD215" s="382"/>
      <c r="AE215" s="382"/>
      <c r="AF215" s="382"/>
      <c r="AG215" s="382"/>
      <c r="AH215" s="382"/>
      <c r="AI215" s="382"/>
      <c r="AJ215" s="382"/>
      <c r="AK215" s="382"/>
      <c r="AL215" s="382"/>
      <c r="AM215" s="382"/>
      <c r="AN215" s="382"/>
      <c r="AO215" s="382"/>
      <c r="AP215" s="382"/>
      <c r="AQ215" s="382"/>
      <c r="AR215" s="382"/>
      <c r="AS215" s="382"/>
      <c r="AT215" s="382"/>
      <c r="AU215" s="183"/>
      <c r="AV215" s="184"/>
      <c r="AW215" s="382"/>
      <c r="AX215" s="382"/>
      <c r="AY215" s="382"/>
      <c r="AZ215" s="382"/>
      <c r="BA215" s="382"/>
      <c r="BB215" s="382"/>
      <c r="BC215" s="382"/>
      <c r="BD215" s="382"/>
      <c r="BE215" s="382"/>
      <c r="BF215" s="382"/>
      <c r="BG215" s="382"/>
      <c r="BH215" s="382"/>
      <c r="BI215" s="382"/>
      <c r="BJ215" s="382"/>
      <c r="BK215" s="382"/>
      <c r="BL215" s="382"/>
      <c r="BM215" s="382"/>
      <c r="BN215" s="382"/>
      <c r="BO215" s="382"/>
      <c r="BP215" s="382"/>
      <c r="BQ215" s="382"/>
      <c r="BR215" s="382"/>
      <c r="BS215" s="382"/>
      <c r="BT215" s="382"/>
      <c r="BU215" s="382"/>
      <c r="BV215" s="382"/>
      <c r="BW215" s="382"/>
      <c r="BX215" s="382"/>
      <c r="BY215" s="382"/>
      <c r="BZ215" s="382"/>
      <c r="CA215" s="382"/>
      <c r="CB215" s="183"/>
      <c r="CC215"/>
    </row>
    <row r="216" spans="1:81" s="1" customFormat="1" ht="6" customHeight="1" x14ac:dyDescent="0.45">
      <c r="A216" s="10"/>
      <c r="B216" s="10"/>
      <c r="D216" s="133"/>
      <c r="O216" s="133"/>
      <c r="P216" s="382"/>
      <c r="Q216" s="382"/>
      <c r="R216" s="382"/>
      <c r="S216" s="382"/>
      <c r="T216" s="382"/>
      <c r="U216" s="382"/>
      <c r="V216" s="382"/>
      <c r="W216" s="382"/>
      <c r="X216" s="382"/>
      <c r="Y216" s="382"/>
      <c r="Z216" s="382"/>
      <c r="AA216" s="382"/>
      <c r="AB216" s="382"/>
      <c r="AC216" s="382"/>
      <c r="AD216" s="382"/>
      <c r="AE216" s="382"/>
      <c r="AF216" s="382"/>
      <c r="AG216" s="382"/>
      <c r="AH216" s="382"/>
      <c r="AI216" s="382"/>
      <c r="AJ216" s="382"/>
      <c r="AK216" s="382"/>
      <c r="AL216" s="382"/>
      <c r="AM216" s="382"/>
      <c r="AN216" s="382"/>
      <c r="AO216" s="382"/>
      <c r="AP216" s="382"/>
      <c r="AQ216" s="382"/>
      <c r="AR216" s="382"/>
      <c r="AS216" s="382"/>
      <c r="AT216" s="382"/>
      <c r="AU216" s="183"/>
      <c r="AV216" s="184"/>
      <c r="AW216" s="382"/>
      <c r="AX216" s="382"/>
      <c r="AY216" s="382"/>
      <c r="AZ216" s="382"/>
      <c r="BA216" s="382"/>
      <c r="BB216" s="382"/>
      <c r="BC216" s="382"/>
      <c r="BD216" s="382"/>
      <c r="BE216" s="382"/>
      <c r="BF216" s="382"/>
      <c r="BG216" s="382"/>
      <c r="BH216" s="382"/>
      <c r="BI216" s="382"/>
      <c r="BJ216" s="382"/>
      <c r="BK216" s="382"/>
      <c r="BL216" s="382"/>
      <c r="BM216" s="382"/>
      <c r="BN216" s="382"/>
      <c r="BO216" s="382"/>
      <c r="BP216" s="382"/>
      <c r="BQ216" s="382"/>
      <c r="BR216" s="382"/>
      <c r="BS216" s="382"/>
      <c r="BT216" s="382"/>
      <c r="BU216" s="382"/>
      <c r="BV216" s="382"/>
      <c r="BW216" s="382"/>
      <c r="BX216" s="382"/>
      <c r="BY216" s="382"/>
      <c r="BZ216" s="382"/>
      <c r="CA216" s="382"/>
      <c r="CB216" s="183"/>
      <c r="CC216"/>
    </row>
    <row r="217" spans="1:81" s="1" customFormat="1" ht="6" customHeight="1" x14ac:dyDescent="0.45">
      <c r="A217" s="10"/>
      <c r="B217" s="10"/>
      <c r="D217" s="133"/>
      <c r="O217" s="133"/>
      <c r="P217" s="382"/>
      <c r="Q217" s="382"/>
      <c r="R217" s="382"/>
      <c r="S217" s="382"/>
      <c r="T217" s="382"/>
      <c r="U217" s="382"/>
      <c r="V217" s="382"/>
      <c r="W217" s="382"/>
      <c r="X217" s="382"/>
      <c r="Y217" s="382"/>
      <c r="Z217" s="382"/>
      <c r="AA217" s="382"/>
      <c r="AB217" s="382"/>
      <c r="AC217" s="382"/>
      <c r="AD217" s="382"/>
      <c r="AE217" s="382"/>
      <c r="AF217" s="382"/>
      <c r="AG217" s="382"/>
      <c r="AH217" s="382"/>
      <c r="AI217" s="382"/>
      <c r="AJ217" s="382"/>
      <c r="AK217" s="382"/>
      <c r="AL217" s="382"/>
      <c r="AM217" s="382"/>
      <c r="AN217" s="382"/>
      <c r="AO217" s="382"/>
      <c r="AP217" s="382"/>
      <c r="AQ217" s="382"/>
      <c r="AR217" s="382"/>
      <c r="AS217" s="382"/>
      <c r="AT217" s="382"/>
      <c r="AU217" s="183"/>
      <c r="AV217" s="184"/>
      <c r="AW217" s="382"/>
      <c r="AX217" s="382"/>
      <c r="AY217" s="382"/>
      <c r="AZ217" s="382"/>
      <c r="BA217" s="382"/>
      <c r="BB217" s="382"/>
      <c r="BC217" s="382"/>
      <c r="BD217" s="382"/>
      <c r="BE217" s="382"/>
      <c r="BF217" s="382"/>
      <c r="BG217" s="382"/>
      <c r="BH217" s="382"/>
      <c r="BI217" s="382"/>
      <c r="BJ217" s="382"/>
      <c r="BK217" s="382"/>
      <c r="BL217" s="382"/>
      <c r="BM217" s="382"/>
      <c r="BN217" s="382"/>
      <c r="BO217" s="382"/>
      <c r="BP217" s="382"/>
      <c r="BQ217" s="382"/>
      <c r="BR217" s="382"/>
      <c r="BS217" s="382"/>
      <c r="BT217" s="382"/>
      <c r="BU217" s="382"/>
      <c r="BV217" s="382"/>
      <c r="BW217" s="382"/>
      <c r="BX217" s="382"/>
      <c r="BY217" s="382"/>
      <c r="BZ217" s="382"/>
      <c r="CA217" s="382"/>
      <c r="CB217" s="183"/>
      <c r="CC217"/>
    </row>
    <row r="218" spans="1:81" s="1" customFormat="1" ht="6" customHeight="1" x14ac:dyDescent="0.45">
      <c r="A218" s="10"/>
      <c r="B218" s="10"/>
      <c r="D218" s="133"/>
      <c r="O218" s="133"/>
      <c r="P218" s="382"/>
      <c r="Q218" s="382"/>
      <c r="R218" s="382"/>
      <c r="S218" s="382"/>
      <c r="T218" s="382"/>
      <c r="U218" s="382"/>
      <c r="V218" s="382"/>
      <c r="W218" s="382"/>
      <c r="X218" s="382"/>
      <c r="Y218" s="382"/>
      <c r="Z218" s="382"/>
      <c r="AA218" s="382"/>
      <c r="AB218" s="382"/>
      <c r="AC218" s="382"/>
      <c r="AD218" s="382"/>
      <c r="AE218" s="382"/>
      <c r="AF218" s="382"/>
      <c r="AG218" s="382"/>
      <c r="AH218" s="382"/>
      <c r="AI218" s="382"/>
      <c r="AJ218" s="382"/>
      <c r="AK218" s="382"/>
      <c r="AL218" s="382"/>
      <c r="AM218" s="382"/>
      <c r="AN218" s="382"/>
      <c r="AO218" s="382"/>
      <c r="AP218" s="382"/>
      <c r="AQ218" s="382"/>
      <c r="AR218" s="382"/>
      <c r="AS218" s="382"/>
      <c r="AT218" s="382"/>
      <c r="AU218" s="183"/>
      <c r="AV218" s="184"/>
      <c r="AW218" s="382"/>
      <c r="AX218" s="382"/>
      <c r="AY218" s="382"/>
      <c r="AZ218" s="382"/>
      <c r="BA218" s="382"/>
      <c r="BB218" s="382"/>
      <c r="BC218" s="382"/>
      <c r="BD218" s="382"/>
      <c r="BE218" s="382"/>
      <c r="BF218" s="382"/>
      <c r="BG218" s="382"/>
      <c r="BH218" s="382"/>
      <c r="BI218" s="382"/>
      <c r="BJ218" s="382"/>
      <c r="BK218" s="382"/>
      <c r="BL218" s="382"/>
      <c r="BM218" s="382"/>
      <c r="BN218" s="382"/>
      <c r="BO218" s="382"/>
      <c r="BP218" s="382"/>
      <c r="BQ218" s="382"/>
      <c r="BR218" s="382"/>
      <c r="BS218" s="382"/>
      <c r="BT218" s="382"/>
      <c r="BU218" s="382"/>
      <c r="BV218" s="382"/>
      <c r="BW218" s="382"/>
      <c r="BX218" s="382"/>
      <c r="BY218" s="382"/>
      <c r="BZ218" s="382"/>
      <c r="CA218" s="382"/>
      <c r="CB218" s="183"/>
      <c r="CC218"/>
    </row>
    <row r="219" spans="1:81" s="1" customFormat="1" ht="6" customHeight="1" x14ac:dyDescent="0.45">
      <c r="A219" s="10"/>
      <c r="B219" s="10"/>
      <c r="D219" s="133"/>
      <c r="O219" s="133"/>
      <c r="P219" s="382"/>
      <c r="Q219" s="382"/>
      <c r="R219" s="382"/>
      <c r="S219" s="382"/>
      <c r="T219" s="382"/>
      <c r="U219" s="382"/>
      <c r="V219" s="382"/>
      <c r="W219" s="382"/>
      <c r="X219" s="382"/>
      <c r="Y219" s="382"/>
      <c r="Z219" s="382"/>
      <c r="AA219" s="382"/>
      <c r="AB219" s="382"/>
      <c r="AC219" s="382"/>
      <c r="AD219" s="382"/>
      <c r="AE219" s="382"/>
      <c r="AF219" s="382"/>
      <c r="AG219" s="382"/>
      <c r="AH219" s="382"/>
      <c r="AI219" s="382"/>
      <c r="AJ219" s="382"/>
      <c r="AK219" s="382"/>
      <c r="AL219" s="382"/>
      <c r="AM219" s="382"/>
      <c r="AN219" s="382"/>
      <c r="AO219" s="382"/>
      <c r="AP219" s="382"/>
      <c r="AQ219" s="382"/>
      <c r="AR219" s="382"/>
      <c r="AS219" s="382"/>
      <c r="AT219" s="382"/>
      <c r="AU219" s="183"/>
      <c r="AV219" s="184"/>
      <c r="AW219" s="382"/>
      <c r="AX219" s="382"/>
      <c r="AY219" s="382"/>
      <c r="AZ219" s="382"/>
      <c r="BA219" s="382"/>
      <c r="BB219" s="382"/>
      <c r="BC219" s="382"/>
      <c r="BD219" s="382"/>
      <c r="BE219" s="382"/>
      <c r="BF219" s="382"/>
      <c r="BG219" s="382"/>
      <c r="BH219" s="382"/>
      <c r="BI219" s="382"/>
      <c r="BJ219" s="382"/>
      <c r="BK219" s="382"/>
      <c r="BL219" s="382"/>
      <c r="BM219" s="382"/>
      <c r="BN219" s="382"/>
      <c r="BO219" s="382"/>
      <c r="BP219" s="382"/>
      <c r="BQ219" s="382"/>
      <c r="BR219" s="382"/>
      <c r="BS219" s="382"/>
      <c r="BT219" s="382"/>
      <c r="BU219" s="382"/>
      <c r="BV219" s="382"/>
      <c r="BW219" s="382"/>
      <c r="BX219" s="382"/>
      <c r="BY219" s="382"/>
      <c r="BZ219" s="382"/>
      <c r="CA219" s="382"/>
      <c r="CB219" s="183"/>
      <c r="CC219"/>
    </row>
    <row r="220" spans="1:81" s="1" customFormat="1" ht="6" customHeight="1" x14ac:dyDescent="0.45">
      <c r="A220" s="10"/>
      <c r="B220" s="10"/>
      <c r="D220" s="133"/>
      <c r="O220" s="133"/>
      <c r="P220" s="382"/>
      <c r="Q220" s="382"/>
      <c r="R220" s="382"/>
      <c r="S220" s="382"/>
      <c r="T220" s="382"/>
      <c r="U220" s="382"/>
      <c r="V220" s="382"/>
      <c r="W220" s="382"/>
      <c r="X220" s="382"/>
      <c r="Y220" s="382"/>
      <c r="Z220" s="382"/>
      <c r="AA220" s="382"/>
      <c r="AB220" s="382"/>
      <c r="AC220" s="382"/>
      <c r="AD220" s="382"/>
      <c r="AE220" s="382"/>
      <c r="AF220" s="382"/>
      <c r="AG220" s="382"/>
      <c r="AH220" s="382"/>
      <c r="AI220" s="382"/>
      <c r="AJ220" s="382"/>
      <c r="AK220" s="382"/>
      <c r="AL220" s="382"/>
      <c r="AM220" s="382"/>
      <c r="AN220" s="382"/>
      <c r="AO220" s="382"/>
      <c r="AP220" s="382"/>
      <c r="AQ220" s="382"/>
      <c r="AR220" s="382"/>
      <c r="AS220" s="382"/>
      <c r="AT220" s="382"/>
      <c r="AU220" s="183"/>
      <c r="AV220" s="184"/>
      <c r="AW220" s="382"/>
      <c r="AX220" s="382"/>
      <c r="AY220" s="382"/>
      <c r="AZ220" s="382"/>
      <c r="BA220" s="382"/>
      <c r="BB220" s="382"/>
      <c r="BC220" s="382"/>
      <c r="BD220" s="382"/>
      <c r="BE220" s="382"/>
      <c r="BF220" s="382"/>
      <c r="BG220" s="382"/>
      <c r="BH220" s="382"/>
      <c r="BI220" s="382"/>
      <c r="BJ220" s="382"/>
      <c r="BK220" s="382"/>
      <c r="BL220" s="382"/>
      <c r="BM220" s="382"/>
      <c r="BN220" s="382"/>
      <c r="BO220" s="382"/>
      <c r="BP220" s="382"/>
      <c r="BQ220" s="382"/>
      <c r="BR220" s="382"/>
      <c r="BS220" s="382"/>
      <c r="BT220" s="382"/>
      <c r="BU220" s="382"/>
      <c r="BV220" s="382"/>
      <c r="BW220" s="382"/>
      <c r="BX220" s="382"/>
      <c r="BY220" s="382"/>
      <c r="BZ220" s="382"/>
      <c r="CA220" s="382"/>
      <c r="CB220" s="183"/>
      <c r="CC220"/>
    </row>
    <row r="221" spans="1:81" s="1" customFormat="1" ht="6" customHeight="1" x14ac:dyDescent="0.45">
      <c r="A221" s="10"/>
      <c r="B221" s="10"/>
      <c r="D221" s="133"/>
      <c r="O221" s="133"/>
      <c r="P221" s="382"/>
      <c r="Q221" s="382"/>
      <c r="R221" s="382"/>
      <c r="S221" s="382"/>
      <c r="T221" s="382"/>
      <c r="U221" s="382"/>
      <c r="V221" s="382"/>
      <c r="W221" s="382"/>
      <c r="X221" s="382"/>
      <c r="Y221" s="382"/>
      <c r="Z221" s="382"/>
      <c r="AA221" s="382"/>
      <c r="AB221" s="382"/>
      <c r="AC221" s="382"/>
      <c r="AD221" s="382"/>
      <c r="AE221" s="382"/>
      <c r="AF221" s="382"/>
      <c r="AG221" s="382"/>
      <c r="AH221" s="382"/>
      <c r="AI221" s="382"/>
      <c r="AJ221" s="382"/>
      <c r="AK221" s="382"/>
      <c r="AL221" s="382"/>
      <c r="AM221" s="382"/>
      <c r="AN221" s="382"/>
      <c r="AO221" s="382"/>
      <c r="AP221" s="382"/>
      <c r="AQ221" s="382"/>
      <c r="AR221" s="382"/>
      <c r="AS221" s="382"/>
      <c r="AT221" s="382"/>
      <c r="AU221" s="183"/>
      <c r="AV221" s="184"/>
      <c r="AW221" s="382"/>
      <c r="AX221" s="382"/>
      <c r="AY221" s="382"/>
      <c r="AZ221" s="382"/>
      <c r="BA221" s="382"/>
      <c r="BB221" s="382"/>
      <c r="BC221" s="382"/>
      <c r="BD221" s="382"/>
      <c r="BE221" s="382"/>
      <c r="BF221" s="382"/>
      <c r="BG221" s="382"/>
      <c r="BH221" s="382"/>
      <c r="BI221" s="382"/>
      <c r="BJ221" s="382"/>
      <c r="BK221" s="382"/>
      <c r="BL221" s="382"/>
      <c r="BM221" s="382"/>
      <c r="BN221" s="382"/>
      <c r="BO221" s="382"/>
      <c r="BP221" s="382"/>
      <c r="BQ221" s="382"/>
      <c r="BR221" s="382"/>
      <c r="BS221" s="382"/>
      <c r="BT221" s="382"/>
      <c r="BU221" s="382"/>
      <c r="BV221" s="382"/>
      <c r="BW221" s="382"/>
      <c r="BX221" s="382"/>
      <c r="BY221" s="382"/>
      <c r="BZ221" s="382"/>
      <c r="CA221" s="382"/>
      <c r="CB221" s="183"/>
      <c r="CC221"/>
    </row>
    <row r="222" spans="1:81" s="1" customFormat="1" ht="6" customHeight="1" x14ac:dyDescent="0.45">
      <c r="A222" s="10"/>
      <c r="B222" s="10"/>
      <c r="D222" s="133"/>
      <c r="O222" s="133"/>
      <c r="P222" s="382"/>
      <c r="Q222" s="382"/>
      <c r="R222" s="382"/>
      <c r="S222" s="382"/>
      <c r="T222" s="382"/>
      <c r="U222" s="382"/>
      <c r="V222" s="382"/>
      <c r="W222" s="382"/>
      <c r="X222" s="382"/>
      <c r="Y222" s="382"/>
      <c r="Z222" s="382"/>
      <c r="AA222" s="382"/>
      <c r="AB222" s="382"/>
      <c r="AC222" s="382"/>
      <c r="AD222" s="382"/>
      <c r="AE222" s="382"/>
      <c r="AF222" s="382"/>
      <c r="AG222" s="382"/>
      <c r="AH222" s="382"/>
      <c r="AI222" s="382"/>
      <c r="AJ222" s="382"/>
      <c r="AK222" s="382"/>
      <c r="AL222" s="382"/>
      <c r="AM222" s="382"/>
      <c r="AN222" s="382"/>
      <c r="AO222" s="382"/>
      <c r="AP222" s="382"/>
      <c r="AQ222" s="382"/>
      <c r="AR222" s="382"/>
      <c r="AS222" s="382"/>
      <c r="AT222" s="382"/>
      <c r="AU222" s="183"/>
      <c r="AV222" s="184"/>
      <c r="AW222" s="382"/>
      <c r="AX222" s="382"/>
      <c r="AY222" s="382"/>
      <c r="AZ222" s="382"/>
      <c r="BA222" s="382"/>
      <c r="BB222" s="382"/>
      <c r="BC222" s="382"/>
      <c r="BD222" s="382"/>
      <c r="BE222" s="382"/>
      <c r="BF222" s="382"/>
      <c r="BG222" s="382"/>
      <c r="BH222" s="382"/>
      <c r="BI222" s="382"/>
      <c r="BJ222" s="382"/>
      <c r="BK222" s="382"/>
      <c r="BL222" s="382"/>
      <c r="BM222" s="382"/>
      <c r="BN222" s="382"/>
      <c r="BO222" s="382"/>
      <c r="BP222" s="382"/>
      <c r="BQ222" s="382"/>
      <c r="BR222" s="382"/>
      <c r="BS222" s="382"/>
      <c r="BT222" s="382"/>
      <c r="BU222" s="382"/>
      <c r="BV222" s="382"/>
      <c r="BW222" s="382"/>
      <c r="BX222" s="382"/>
      <c r="BY222" s="382"/>
      <c r="BZ222" s="382"/>
      <c r="CA222" s="382"/>
      <c r="CB222" s="183"/>
      <c r="CC222"/>
    </row>
    <row r="223" spans="1:81" s="1" customFormat="1" ht="6" customHeight="1" x14ac:dyDescent="0.45">
      <c r="A223" s="10"/>
      <c r="B223" s="10"/>
      <c r="D223" s="133"/>
      <c r="O223" s="133"/>
      <c r="P223" s="382"/>
      <c r="Q223" s="382"/>
      <c r="R223" s="382"/>
      <c r="S223" s="382"/>
      <c r="T223" s="382"/>
      <c r="U223" s="382"/>
      <c r="V223" s="382"/>
      <c r="W223" s="382"/>
      <c r="X223" s="382"/>
      <c r="Y223" s="382"/>
      <c r="Z223" s="382"/>
      <c r="AA223" s="382"/>
      <c r="AB223" s="382"/>
      <c r="AC223" s="382"/>
      <c r="AD223" s="382"/>
      <c r="AE223" s="382"/>
      <c r="AF223" s="382"/>
      <c r="AG223" s="382"/>
      <c r="AH223" s="382"/>
      <c r="AI223" s="382"/>
      <c r="AJ223" s="382"/>
      <c r="AK223" s="382"/>
      <c r="AL223" s="382"/>
      <c r="AM223" s="382"/>
      <c r="AN223" s="382"/>
      <c r="AO223" s="382"/>
      <c r="AP223" s="382"/>
      <c r="AQ223" s="382"/>
      <c r="AR223" s="382"/>
      <c r="AS223" s="382"/>
      <c r="AT223" s="382"/>
      <c r="AU223" s="183"/>
      <c r="AV223" s="184"/>
      <c r="AW223" s="382"/>
      <c r="AX223" s="382"/>
      <c r="AY223" s="382"/>
      <c r="AZ223" s="382"/>
      <c r="BA223" s="382"/>
      <c r="BB223" s="382"/>
      <c r="BC223" s="382"/>
      <c r="BD223" s="382"/>
      <c r="BE223" s="382"/>
      <c r="BF223" s="382"/>
      <c r="BG223" s="382"/>
      <c r="BH223" s="382"/>
      <c r="BI223" s="382"/>
      <c r="BJ223" s="382"/>
      <c r="BK223" s="382"/>
      <c r="BL223" s="382"/>
      <c r="BM223" s="382"/>
      <c r="BN223" s="382"/>
      <c r="BO223" s="382"/>
      <c r="BP223" s="382"/>
      <c r="BQ223" s="382"/>
      <c r="BR223" s="382"/>
      <c r="BS223" s="382"/>
      <c r="BT223" s="382"/>
      <c r="BU223" s="382"/>
      <c r="BV223" s="382"/>
      <c r="BW223" s="382"/>
      <c r="BX223" s="382"/>
      <c r="BY223" s="382"/>
      <c r="BZ223" s="382"/>
      <c r="CA223" s="382"/>
      <c r="CB223" s="183"/>
      <c r="CC223"/>
    </row>
    <row r="224" spans="1:81" s="1" customFormat="1" ht="6" customHeight="1" x14ac:dyDescent="0.45">
      <c r="A224" s="10"/>
      <c r="B224" s="10"/>
      <c r="D224" s="133"/>
      <c r="O224" s="133"/>
      <c r="P224" s="382"/>
      <c r="Q224" s="382"/>
      <c r="R224" s="382"/>
      <c r="S224" s="382"/>
      <c r="T224" s="382"/>
      <c r="U224" s="382"/>
      <c r="V224" s="382"/>
      <c r="W224" s="382"/>
      <c r="X224" s="382"/>
      <c r="Y224" s="382"/>
      <c r="Z224" s="382"/>
      <c r="AA224" s="382"/>
      <c r="AB224" s="382"/>
      <c r="AC224" s="382"/>
      <c r="AD224" s="382"/>
      <c r="AE224" s="382"/>
      <c r="AF224" s="382"/>
      <c r="AG224" s="382"/>
      <c r="AH224" s="382"/>
      <c r="AI224" s="382"/>
      <c r="AJ224" s="382"/>
      <c r="AK224" s="382"/>
      <c r="AL224" s="382"/>
      <c r="AM224" s="382"/>
      <c r="AN224" s="382"/>
      <c r="AO224" s="382"/>
      <c r="AP224" s="382"/>
      <c r="AQ224" s="382"/>
      <c r="AR224" s="382"/>
      <c r="AS224" s="382"/>
      <c r="AT224" s="382"/>
      <c r="AU224" s="183"/>
      <c r="AV224" s="184"/>
      <c r="AW224" s="382"/>
      <c r="AX224" s="382"/>
      <c r="AY224" s="382"/>
      <c r="AZ224" s="382"/>
      <c r="BA224" s="382"/>
      <c r="BB224" s="382"/>
      <c r="BC224" s="382"/>
      <c r="BD224" s="382"/>
      <c r="BE224" s="382"/>
      <c r="BF224" s="382"/>
      <c r="BG224" s="382"/>
      <c r="BH224" s="382"/>
      <c r="BI224" s="382"/>
      <c r="BJ224" s="382"/>
      <c r="BK224" s="382"/>
      <c r="BL224" s="382"/>
      <c r="BM224" s="382"/>
      <c r="BN224" s="382"/>
      <c r="BO224" s="382"/>
      <c r="BP224" s="382"/>
      <c r="BQ224" s="382"/>
      <c r="BR224" s="382"/>
      <c r="BS224" s="382"/>
      <c r="BT224" s="382"/>
      <c r="BU224" s="382"/>
      <c r="BV224" s="382"/>
      <c r="BW224" s="382"/>
      <c r="BX224" s="382"/>
      <c r="BY224" s="382"/>
      <c r="BZ224" s="382"/>
      <c r="CA224" s="382"/>
      <c r="CB224" s="183"/>
      <c r="CC224"/>
    </row>
    <row r="225" spans="1:81" s="1" customFormat="1" ht="6" customHeight="1" x14ac:dyDescent="0.45">
      <c r="A225" s="10"/>
      <c r="B225" s="10"/>
      <c r="D225" s="133"/>
      <c r="O225" s="133"/>
      <c r="P225" s="382"/>
      <c r="Q225" s="382"/>
      <c r="R225" s="382"/>
      <c r="S225" s="382"/>
      <c r="T225" s="382"/>
      <c r="U225" s="382"/>
      <c r="V225" s="382"/>
      <c r="W225" s="382"/>
      <c r="X225" s="382"/>
      <c r="Y225" s="382"/>
      <c r="Z225" s="382"/>
      <c r="AA225" s="382"/>
      <c r="AB225" s="382"/>
      <c r="AC225" s="382"/>
      <c r="AD225" s="382"/>
      <c r="AE225" s="382"/>
      <c r="AF225" s="382"/>
      <c r="AG225" s="382"/>
      <c r="AH225" s="382"/>
      <c r="AI225" s="382"/>
      <c r="AJ225" s="382"/>
      <c r="AK225" s="382"/>
      <c r="AL225" s="382"/>
      <c r="AM225" s="382"/>
      <c r="AN225" s="382"/>
      <c r="AO225" s="382"/>
      <c r="AP225" s="382"/>
      <c r="AQ225" s="382"/>
      <c r="AR225" s="382"/>
      <c r="AS225" s="382"/>
      <c r="AT225" s="382"/>
      <c r="AU225" s="183"/>
      <c r="AV225" s="184"/>
      <c r="AW225" s="382"/>
      <c r="AX225" s="382"/>
      <c r="AY225" s="382"/>
      <c r="AZ225" s="382"/>
      <c r="BA225" s="382"/>
      <c r="BB225" s="382"/>
      <c r="BC225" s="382"/>
      <c r="BD225" s="382"/>
      <c r="BE225" s="382"/>
      <c r="BF225" s="382"/>
      <c r="BG225" s="382"/>
      <c r="BH225" s="382"/>
      <c r="BI225" s="382"/>
      <c r="BJ225" s="382"/>
      <c r="BK225" s="382"/>
      <c r="BL225" s="382"/>
      <c r="BM225" s="382"/>
      <c r="BN225" s="382"/>
      <c r="BO225" s="382"/>
      <c r="BP225" s="382"/>
      <c r="BQ225" s="382"/>
      <c r="BR225" s="382"/>
      <c r="BS225" s="382"/>
      <c r="BT225" s="382"/>
      <c r="BU225" s="382"/>
      <c r="BV225" s="382"/>
      <c r="BW225" s="382"/>
      <c r="BX225" s="382"/>
      <c r="BY225" s="382"/>
      <c r="BZ225" s="382"/>
      <c r="CA225" s="382"/>
      <c r="CB225" s="183"/>
      <c r="CC225"/>
    </row>
    <row r="226" spans="1:81" s="1" customFormat="1" ht="6" customHeight="1" x14ac:dyDescent="0.45">
      <c r="A226" s="10"/>
      <c r="B226" s="10"/>
      <c r="D226" s="133"/>
      <c r="O226" s="133"/>
      <c r="P226" s="382"/>
      <c r="Q226" s="382"/>
      <c r="R226" s="382"/>
      <c r="S226" s="382"/>
      <c r="T226" s="382"/>
      <c r="U226" s="382"/>
      <c r="V226" s="382"/>
      <c r="W226" s="382"/>
      <c r="X226" s="382"/>
      <c r="Y226" s="382"/>
      <c r="Z226" s="382"/>
      <c r="AA226" s="382"/>
      <c r="AB226" s="382"/>
      <c r="AC226" s="382"/>
      <c r="AD226" s="382"/>
      <c r="AE226" s="382"/>
      <c r="AF226" s="382"/>
      <c r="AG226" s="382"/>
      <c r="AH226" s="382"/>
      <c r="AI226" s="382"/>
      <c r="AJ226" s="382"/>
      <c r="AK226" s="382"/>
      <c r="AL226" s="382"/>
      <c r="AM226" s="382"/>
      <c r="AN226" s="382"/>
      <c r="AO226" s="382"/>
      <c r="AP226" s="382"/>
      <c r="AQ226" s="382"/>
      <c r="AR226" s="382"/>
      <c r="AS226" s="382"/>
      <c r="AT226" s="382"/>
      <c r="AU226" s="183"/>
      <c r="AV226" s="184"/>
      <c r="AW226" s="382"/>
      <c r="AX226" s="382"/>
      <c r="AY226" s="382"/>
      <c r="AZ226" s="382"/>
      <c r="BA226" s="382"/>
      <c r="BB226" s="382"/>
      <c r="BC226" s="382"/>
      <c r="BD226" s="382"/>
      <c r="BE226" s="382"/>
      <c r="BF226" s="382"/>
      <c r="BG226" s="382"/>
      <c r="BH226" s="382"/>
      <c r="BI226" s="382"/>
      <c r="BJ226" s="382"/>
      <c r="BK226" s="382"/>
      <c r="BL226" s="382"/>
      <c r="BM226" s="382"/>
      <c r="BN226" s="382"/>
      <c r="BO226" s="382"/>
      <c r="BP226" s="382"/>
      <c r="BQ226" s="382"/>
      <c r="BR226" s="382"/>
      <c r="BS226" s="382"/>
      <c r="BT226" s="382"/>
      <c r="BU226" s="382"/>
      <c r="BV226" s="382"/>
      <c r="BW226" s="382"/>
      <c r="BX226" s="382"/>
      <c r="BY226" s="382"/>
      <c r="BZ226" s="382"/>
      <c r="CA226" s="382"/>
      <c r="CB226" s="183"/>
      <c r="CC226"/>
    </row>
    <row r="227" spans="1:81" s="1" customFormat="1" ht="6" customHeight="1" x14ac:dyDescent="0.45">
      <c r="A227" s="10"/>
      <c r="B227" s="10"/>
      <c r="D227" s="133"/>
      <c r="O227" s="133"/>
      <c r="P227" s="382"/>
      <c r="Q227" s="382"/>
      <c r="R227" s="382"/>
      <c r="S227" s="382"/>
      <c r="T227" s="382"/>
      <c r="U227" s="382"/>
      <c r="V227" s="382"/>
      <c r="W227" s="382"/>
      <c r="X227" s="382"/>
      <c r="Y227" s="382"/>
      <c r="Z227" s="382"/>
      <c r="AA227" s="382"/>
      <c r="AB227" s="382"/>
      <c r="AC227" s="382"/>
      <c r="AD227" s="382"/>
      <c r="AE227" s="382"/>
      <c r="AF227" s="382"/>
      <c r="AG227" s="382"/>
      <c r="AH227" s="382"/>
      <c r="AI227" s="382"/>
      <c r="AJ227" s="382"/>
      <c r="AK227" s="382"/>
      <c r="AL227" s="382"/>
      <c r="AM227" s="382"/>
      <c r="AN227" s="382"/>
      <c r="AO227" s="382"/>
      <c r="AP227" s="382"/>
      <c r="AQ227" s="382"/>
      <c r="AR227" s="382"/>
      <c r="AS227" s="382"/>
      <c r="AT227" s="382"/>
      <c r="AU227" s="183"/>
      <c r="AV227" s="184"/>
      <c r="AW227" s="382"/>
      <c r="AX227" s="382"/>
      <c r="AY227" s="382"/>
      <c r="AZ227" s="382"/>
      <c r="BA227" s="382"/>
      <c r="BB227" s="382"/>
      <c r="BC227" s="382"/>
      <c r="BD227" s="382"/>
      <c r="BE227" s="382"/>
      <c r="BF227" s="382"/>
      <c r="BG227" s="382"/>
      <c r="BH227" s="382"/>
      <c r="BI227" s="382"/>
      <c r="BJ227" s="382"/>
      <c r="BK227" s="382"/>
      <c r="BL227" s="382"/>
      <c r="BM227" s="382"/>
      <c r="BN227" s="382"/>
      <c r="BO227" s="382"/>
      <c r="BP227" s="382"/>
      <c r="BQ227" s="382"/>
      <c r="BR227" s="382"/>
      <c r="BS227" s="382"/>
      <c r="BT227" s="382"/>
      <c r="BU227" s="382"/>
      <c r="BV227" s="382"/>
      <c r="BW227" s="382"/>
      <c r="BX227" s="382"/>
      <c r="BY227" s="382"/>
      <c r="BZ227" s="382"/>
      <c r="CA227" s="382"/>
      <c r="CB227" s="183"/>
      <c r="CC227"/>
    </row>
    <row r="228" spans="1:81" s="1" customFormat="1" ht="6" customHeight="1" x14ac:dyDescent="0.45">
      <c r="A228" s="10"/>
      <c r="B228" s="10"/>
      <c r="D228" s="133"/>
      <c r="O228" s="133"/>
      <c r="P228" s="382"/>
      <c r="Q228" s="382"/>
      <c r="R228" s="382"/>
      <c r="S228" s="382"/>
      <c r="T228" s="382"/>
      <c r="U228" s="382"/>
      <c r="V228" s="382"/>
      <c r="W228" s="382"/>
      <c r="X228" s="382"/>
      <c r="Y228" s="382"/>
      <c r="Z228" s="382"/>
      <c r="AA228" s="382"/>
      <c r="AB228" s="382"/>
      <c r="AC228" s="382"/>
      <c r="AD228" s="382"/>
      <c r="AE228" s="382"/>
      <c r="AF228" s="382"/>
      <c r="AG228" s="382"/>
      <c r="AH228" s="382"/>
      <c r="AI228" s="382"/>
      <c r="AJ228" s="382"/>
      <c r="AK228" s="382"/>
      <c r="AL228" s="382"/>
      <c r="AM228" s="382"/>
      <c r="AN228" s="382"/>
      <c r="AO228" s="382"/>
      <c r="AP228" s="382"/>
      <c r="AQ228" s="382"/>
      <c r="AR228" s="382"/>
      <c r="AS228" s="382"/>
      <c r="AT228" s="382"/>
      <c r="AU228" s="183"/>
      <c r="AV228" s="184"/>
      <c r="AW228" s="382"/>
      <c r="AX228" s="382"/>
      <c r="AY228" s="382"/>
      <c r="AZ228" s="382"/>
      <c r="BA228" s="382"/>
      <c r="BB228" s="382"/>
      <c r="BC228" s="382"/>
      <c r="BD228" s="382"/>
      <c r="BE228" s="382"/>
      <c r="BF228" s="382"/>
      <c r="BG228" s="382"/>
      <c r="BH228" s="382"/>
      <c r="BI228" s="382"/>
      <c r="BJ228" s="382"/>
      <c r="BK228" s="382"/>
      <c r="BL228" s="382"/>
      <c r="BM228" s="382"/>
      <c r="BN228" s="382"/>
      <c r="BO228" s="382"/>
      <c r="BP228" s="382"/>
      <c r="BQ228" s="382"/>
      <c r="BR228" s="382"/>
      <c r="BS228" s="382"/>
      <c r="BT228" s="382"/>
      <c r="BU228" s="382"/>
      <c r="BV228" s="382"/>
      <c r="BW228" s="382"/>
      <c r="BX228" s="382"/>
      <c r="BY228" s="382"/>
      <c r="BZ228" s="382"/>
      <c r="CA228" s="382"/>
      <c r="CB228" s="183"/>
      <c r="CC228"/>
    </row>
    <row r="229" spans="1:81" s="1" customFormat="1" ht="6" customHeight="1" x14ac:dyDescent="0.45">
      <c r="A229" s="10"/>
      <c r="B229" s="10"/>
      <c r="D229" s="133"/>
      <c r="O229" s="133"/>
      <c r="P229" s="382"/>
      <c r="Q229" s="382"/>
      <c r="R229" s="382"/>
      <c r="S229" s="382"/>
      <c r="T229" s="382"/>
      <c r="U229" s="382"/>
      <c r="V229" s="382"/>
      <c r="W229" s="382"/>
      <c r="X229" s="382"/>
      <c r="Y229" s="382"/>
      <c r="Z229" s="382"/>
      <c r="AA229" s="382"/>
      <c r="AB229" s="382"/>
      <c r="AC229" s="382"/>
      <c r="AD229" s="382"/>
      <c r="AE229" s="382"/>
      <c r="AF229" s="382"/>
      <c r="AG229" s="382"/>
      <c r="AH229" s="382"/>
      <c r="AI229" s="382"/>
      <c r="AJ229" s="382"/>
      <c r="AK229" s="382"/>
      <c r="AL229" s="382"/>
      <c r="AM229" s="382"/>
      <c r="AN229" s="382"/>
      <c r="AO229" s="382"/>
      <c r="AP229" s="382"/>
      <c r="AQ229" s="382"/>
      <c r="AR229" s="382"/>
      <c r="AS229" s="382"/>
      <c r="AT229" s="382"/>
      <c r="AU229" s="183"/>
      <c r="AV229" s="184"/>
      <c r="AW229" s="382"/>
      <c r="AX229" s="382"/>
      <c r="AY229" s="382"/>
      <c r="AZ229" s="382"/>
      <c r="BA229" s="382"/>
      <c r="BB229" s="382"/>
      <c r="BC229" s="382"/>
      <c r="BD229" s="382"/>
      <c r="BE229" s="382"/>
      <c r="BF229" s="382"/>
      <c r="BG229" s="382"/>
      <c r="BH229" s="382"/>
      <c r="BI229" s="382"/>
      <c r="BJ229" s="382"/>
      <c r="BK229" s="382"/>
      <c r="BL229" s="382"/>
      <c r="BM229" s="382"/>
      <c r="BN229" s="382"/>
      <c r="BO229" s="382"/>
      <c r="BP229" s="382"/>
      <c r="BQ229" s="382"/>
      <c r="BR229" s="382"/>
      <c r="BS229" s="382"/>
      <c r="BT229" s="382"/>
      <c r="BU229" s="382"/>
      <c r="BV229" s="382"/>
      <c r="BW229" s="382"/>
      <c r="BX229" s="382"/>
      <c r="BY229" s="382"/>
      <c r="BZ229" s="382"/>
      <c r="CA229" s="382"/>
      <c r="CB229" s="183"/>
      <c r="CC229"/>
    </row>
    <row r="230" spans="1:81" s="1" customFormat="1" ht="6" customHeight="1" x14ac:dyDescent="0.45">
      <c r="A230" s="10"/>
      <c r="B230" s="10"/>
      <c r="D230" s="133"/>
      <c r="O230" s="133"/>
      <c r="P230" s="382"/>
      <c r="Q230" s="382"/>
      <c r="R230" s="382"/>
      <c r="S230" s="382"/>
      <c r="T230" s="382"/>
      <c r="U230" s="382"/>
      <c r="V230" s="382"/>
      <c r="W230" s="382"/>
      <c r="X230" s="382"/>
      <c r="Y230" s="382"/>
      <c r="Z230" s="382"/>
      <c r="AA230" s="382"/>
      <c r="AB230" s="382"/>
      <c r="AC230" s="382"/>
      <c r="AD230" s="382"/>
      <c r="AE230" s="382"/>
      <c r="AF230" s="382"/>
      <c r="AG230" s="382"/>
      <c r="AH230" s="382"/>
      <c r="AI230" s="382"/>
      <c r="AJ230" s="382"/>
      <c r="AK230" s="382"/>
      <c r="AL230" s="382"/>
      <c r="AM230" s="382"/>
      <c r="AN230" s="382"/>
      <c r="AO230" s="382"/>
      <c r="AP230" s="382"/>
      <c r="AQ230" s="382"/>
      <c r="AR230" s="382"/>
      <c r="AS230" s="382"/>
      <c r="AT230" s="382"/>
      <c r="AU230" s="183"/>
      <c r="AV230" s="184"/>
      <c r="AW230" s="382"/>
      <c r="AX230" s="382"/>
      <c r="AY230" s="382"/>
      <c r="AZ230" s="382"/>
      <c r="BA230" s="382"/>
      <c r="BB230" s="382"/>
      <c r="BC230" s="382"/>
      <c r="BD230" s="382"/>
      <c r="BE230" s="382"/>
      <c r="BF230" s="382"/>
      <c r="BG230" s="382"/>
      <c r="BH230" s="382"/>
      <c r="BI230" s="382"/>
      <c r="BJ230" s="382"/>
      <c r="BK230" s="382"/>
      <c r="BL230" s="382"/>
      <c r="BM230" s="382"/>
      <c r="BN230" s="382"/>
      <c r="BO230" s="382"/>
      <c r="BP230" s="382"/>
      <c r="BQ230" s="382"/>
      <c r="BR230" s="382"/>
      <c r="BS230" s="382"/>
      <c r="BT230" s="382"/>
      <c r="BU230" s="382"/>
      <c r="BV230" s="382"/>
      <c r="BW230" s="382"/>
      <c r="BX230" s="382"/>
      <c r="BY230" s="382"/>
      <c r="BZ230" s="382"/>
      <c r="CA230" s="382"/>
      <c r="CB230" s="183"/>
      <c r="CC230"/>
    </row>
    <row r="231" spans="1:81" s="1" customFormat="1" ht="6" customHeight="1" x14ac:dyDescent="0.45">
      <c r="A231" s="10"/>
      <c r="B231" s="10"/>
      <c r="D231" s="133"/>
      <c r="O231" s="133"/>
      <c r="P231" s="382"/>
      <c r="Q231" s="382"/>
      <c r="R231" s="382"/>
      <c r="S231" s="382"/>
      <c r="T231" s="382"/>
      <c r="U231" s="382"/>
      <c r="V231" s="382"/>
      <c r="W231" s="382"/>
      <c r="X231" s="382"/>
      <c r="Y231" s="382"/>
      <c r="Z231" s="382"/>
      <c r="AA231" s="382"/>
      <c r="AB231" s="382"/>
      <c r="AC231" s="382"/>
      <c r="AD231" s="382"/>
      <c r="AE231" s="382"/>
      <c r="AF231" s="382"/>
      <c r="AG231" s="382"/>
      <c r="AH231" s="382"/>
      <c r="AI231" s="382"/>
      <c r="AJ231" s="382"/>
      <c r="AK231" s="382"/>
      <c r="AL231" s="382"/>
      <c r="AM231" s="382"/>
      <c r="AN231" s="382"/>
      <c r="AO231" s="382"/>
      <c r="AP231" s="382"/>
      <c r="AQ231" s="382"/>
      <c r="AR231" s="382"/>
      <c r="AS231" s="382"/>
      <c r="AT231" s="382"/>
      <c r="AU231" s="183"/>
      <c r="AV231" s="184"/>
      <c r="AW231" s="382"/>
      <c r="AX231" s="382"/>
      <c r="AY231" s="382"/>
      <c r="AZ231" s="382"/>
      <c r="BA231" s="382"/>
      <c r="BB231" s="382"/>
      <c r="BC231" s="382"/>
      <c r="BD231" s="382"/>
      <c r="BE231" s="382"/>
      <c r="BF231" s="382"/>
      <c r="BG231" s="382"/>
      <c r="BH231" s="382"/>
      <c r="BI231" s="382"/>
      <c r="BJ231" s="382"/>
      <c r="BK231" s="382"/>
      <c r="BL231" s="382"/>
      <c r="BM231" s="382"/>
      <c r="BN231" s="382"/>
      <c r="BO231" s="382"/>
      <c r="BP231" s="382"/>
      <c r="BQ231" s="382"/>
      <c r="BR231" s="382"/>
      <c r="BS231" s="382"/>
      <c r="BT231" s="382"/>
      <c r="BU231" s="382"/>
      <c r="BV231" s="382"/>
      <c r="BW231" s="382"/>
      <c r="BX231" s="382"/>
      <c r="BY231" s="382"/>
      <c r="BZ231" s="382"/>
      <c r="CA231" s="382"/>
      <c r="CB231" s="183"/>
      <c r="CC231"/>
    </row>
    <row r="232" spans="1:81" s="1" customFormat="1" ht="6" customHeight="1" x14ac:dyDescent="0.45">
      <c r="A232" s="10"/>
      <c r="B232" s="10"/>
      <c r="D232" s="133"/>
      <c r="O232" s="133"/>
      <c r="P232" s="382"/>
      <c r="Q232" s="382"/>
      <c r="R232" s="382"/>
      <c r="S232" s="382"/>
      <c r="T232" s="382"/>
      <c r="U232" s="382"/>
      <c r="V232" s="382"/>
      <c r="W232" s="382"/>
      <c r="X232" s="382"/>
      <c r="Y232" s="382"/>
      <c r="Z232" s="382"/>
      <c r="AA232" s="382"/>
      <c r="AB232" s="382"/>
      <c r="AC232" s="382"/>
      <c r="AD232" s="382"/>
      <c r="AE232" s="382"/>
      <c r="AF232" s="382"/>
      <c r="AG232" s="382"/>
      <c r="AH232" s="382"/>
      <c r="AI232" s="382"/>
      <c r="AJ232" s="382"/>
      <c r="AK232" s="382"/>
      <c r="AL232" s="382"/>
      <c r="AM232" s="382"/>
      <c r="AN232" s="382"/>
      <c r="AO232" s="382"/>
      <c r="AP232" s="382"/>
      <c r="AQ232" s="382"/>
      <c r="AR232" s="382"/>
      <c r="AS232" s="382"/>
      <c r="AT232" s="382"/>
      <c r="AU232" s="183"/>
      <c r="AV232" s="184"/>
      <c r="AW232" s="382"/>
      <c r="AX232" s="382"/>
      <c r="AY232" s="382"/>
      <c r="AZ232" s="382"/>
      <c r="BA232" s="382"/>
      <c r="BB232" s="382"/>
      <c r="BC232" s="382"/>
      <c r="BD232" s="382"/>
      <c r="BE232" s="382"/>
      <c r="BF232" s="382"/>
      <c r="BG232" s="382"/>
      <c r="BH232" s="382"/>
      <c r="BI232" s="382"/>
      <c r="BJ232" s="382"/>
      <c r="BK232" s="382"/>
      <c r="BL232" s="382"/>
      <c r="BM232" s="382"/>
      <c r="BN232" s="382"/>
      <c r="BO232" s="382"/>
      <c r="BP232" s="382"/>
      <c r="BQ232" s="382"/>
      <c r="BR232" s="382"/>
      <c r="BS232" s="382"/>
      <c r="BT232" s="382"/>
      <c r="BU232" s="382"/>
      <c r="BV232" s="382"/>
      <c r="BW232" s="382"/>
      <c r="BX232" s="382"/>
      <c r="BY232" s="382"/>
      <c r="BZ232" s="382"/>
      <c r="CA232" s="382"/>
      <c r="CB232" s="183"/>
      <c r="CC232"/>
    </row>
    <row r="233" spans="1:81" s="1" customFormat="1" ht="6" customHeight="1" x14ac:dyDescent="0.45">
      <c r="A233" s="10"/>
      <c r="B233" s="10"/>
      <c r="D233" s="133"/>
      <c r="O233" s="133"/>
      <c r="P233" s="382"/>
      <c r="Q233" s="382"/>
      <c r="R233" s="382"/>
      <c r="S233" s="382"/>
      <c r="T233" s="382"/>
      <c r="U233" s="382"/>
      <c r="V233" s="382"/>
      <c r="W233" s="382"/>
      <c r="X233" s="382"/>
      <c r="Y233" s="382"/>
      <c r="Z233" s="382"/>
      <c r="AA233" s="382"/>
      <c r="AB233" s="382"/>
      <c r="AC233" s="382"/>
      <c r="AD233" s="382"/>
      <c r="AE233" s="382"/>
      <c r="AF233" s="382"/>
      <c r="AG233" s="382"/>
      <c r="AH233" s="382"/>
      <c r="AI233" s="382"/>
      <c r="AJ233" s="382"/>
      <c r="AK233" s="382"/>
      <c r="AL233" s="382"/>
      <c r="AM233" s="382"/>
      <c r="AN233" s="382"/>
      <c r="AO233" s="382"/>
      <c r="AP233" s="382"/>
      <c r="AQ233" s="382"/>
      <c r="AR233" s="382"/>
      <c r="AS233" s="382"/>
      <c r="AT233" s="382"/>
      <c r="AU233" s="183"/>
      <c r="AV233" s="184"/>
      <c r="AW233" s="382"/>
      <c r="AX233" s="382"/>
      <c r="AY233" s="382"/>
      <c r="AZ233" s="382"/>
      <c r="BA233" s="382"/>
      <c r="BB233" s="382"/>
      <c r="BC233" s="382"/>
      <c r="BD233" s="382"/>
      <c r="BE233" s="382"/>
      <c r="BF233" s="382"/>
      <c r="BG233" s="382"/>
      <c r="BH233" s="382"/>
      <c r="BI233" s="382"/>
      <c r="BJ233" s="382"/>
      <c r="BK233" s="382"/>
      <c r="BL233" s="382"/>
      <c r="BM233" s="382"/>
      <c r="BN233" s="382"/>
      <c r="BO233" s="382"/>
      <c r="BP233" s="382"/>
      <c r="BQ233" s="382"/>
      <c r="BR233" s="382"/>
      <c r="BS233" s="382"/>
      <c r="BT233" s="382"/>
      <c r="BU233" s="382"/>
      <c r="BV233" s="382"/>
      <c r="BW233" s="382"/>
      <c r="BX233" s="382"/>
      <c r="BY233" s="382"/>
      <c r="BZ233" s="382"/>
      <c r="CA233" s="382"/>
      <c r="CB233" s="183"/>
      <c r="CC233"/>
    </row>
    <row r="234" spans="1:81" s="1" customFormat="1" ht="6" customHeight="1" x14ac:dyDescent="0.45">
      <c r="A234" s="10"/>
      <c r="B234" s="10"/>
      <c r="D234" s="133"/>
      <c r="O234" s="133"/>
      <c r="P234" s="382"/>
      <c r="Q234" s="382"/>
      <c r="R234" s="382"/>
      <c r="S234" s="382"/>
      <c r="T234" s="382"/>
      <c r="U234" s="382"/>
      <c r="V234" s="382"/>
      <c r="W234" s="382"/>
      <c r="X234" s="382"/>
      <c r="Y234" s="382"/>
      <c r="Z234" s="382"/>
      <c r="AA234" s="382"/>
      <c r="AB234" s="382"/>
      <c r="AC234" s="382"/>
      <c r="AD234" s="382"/>
      <c r="AE234" s="382"/>
      <c r="AF234" s="382"/>
      <c r="AG234" s="382"/>
      <c r="AH234" s="382"/>
      <c r="AI234" s="382"/>
      <c r="AJ234" s="382"/>
      <c r="AK234" s="382"/>
      <c r="AL234" s="382"/>
      <c r="AM234" s="382"/>
      <c r="AN234" s="382"/>
      <c r="AO234" s="382"/>
      <c r="AP234" s="382"/>
      <c r="AQ234" s="382"/>
      <c r="AR234" s="382"/>
      <c r="AS234" s="382"/>
      <c r="AT234" s="382"/>
      <c r="AU234" s="183"/>
      <c r="AV234" s="184"/>
      <c r="AW234" s="382"/>
      <c r="AX234" s="382"/>
      <c r="AY234" s="382"/>
      <c r="AZ234" s="382"/>
      <c r="BA234" s="382"/>
      <c r="BB234" s="382"/>
      <c r="BC234" s="382"/>
      <c r="BD234" s="382"/>
      <c r="BE234" s="382"/>
      <c r="BF234" s="382"/>
      <c r="BG234" s="382"/>
      <c r="BH234" s="382"/>
      <c r="BI234" s="382"/>
      <c r="BJ234" s="382"/>
      <c r="BK234" s="382"/>
      <c r="BL234" s="382"/>
      <c r="BM234" s="382"/>
      <c r="BN234" s="382"/>
      <c r="BO234" s="382"/>
      <c r="BP234" s="382"/>
      <c r="BQ234" s="382"/>
      <c r="BR234" s="382"/>
      <c r="BS234" s="382"/>
      <c r="BT234" s="382"/>
      <c r="BU234" s="382"/>
      <c r="BV234" s="382"/>
      <c r="BW234" s="382"/>
      <c r="BX234" s="382"/>
      <c r="BY234" s="382"/>
      <c r="BZ234" s="382"/>
      <c r="CA234" s="382"/>
      <c r="CB234" s="183"/>
      <c r="CC234"/>
    </row>
    <row r="235" spans="1:81" s="1" customFormat="1" ht="6" customHeight="1" x14ac:dyDescent="0.45">
      <c r="A235" s="10"/>
      <c r="B235" s="10"/>
      <c r="D235" s="133"/>
      <c r="O235" s="133"/>
      <c r="P235" s="382"/>
      <c r="Q235" s="382"/>
      <c r="R235" s="382"/>
      <c r="S235" s="382"/>
      <c r="T235" s="382"/>
      <c r="U235" s="382"/>
      <c r="V235" s="382"/>
      <c r="W235" s="382"/>
      <c r="X235" s="382"/>
      <c r="Y235" s="382"/>
      <c r="Z235" s="382"/>
      <c r="AA235" s="382"/>
      <c r="AB235" s="382"/>
      <c r="AC235" s="382"/>
      <c r="AD235" s="382"/>
      <c r="AE235" s="382"/>
      <c r="AF235" s="382"/>
      <c r="AG235" s="382"/>
      <c r="AH235" s="382"/>
      <c r="AI235" s="382"/>
      <c r="AJ235" s="382"/>
      <c r="AK235" s="382"/>
      <c r="AL235" s="382"/>
      <c r="AM235" s="382"/>
      <c r="AN235" s="382"/>
      <c r="AO235" s="382"/>
      <c r="AP235" s="382"/>
      <c r="AQ235" s="382"/>
      <c r="AR235" s="382"/>
      <c r="AS235" s="382"/>
      <c r="AT235" s="382"/>
      <c r="AU235" s="183"/>
      <c r="AV235" s="184"/>
      <c r="AW235" s="382"/>
      <c r="AX235" s="382"/>
      <c r="AY235" s="382"/>
      <c r="AZ235" s="382"/>
      <c r="BA235" s="382"/>
      <c r="BB235" s="382"/>
      <c r="BC235" s="382"/>
      <c r="BD235" s="382"/>
      <c r="BE235" s="382"/>
      <c r="BF235" s="382"/>
      <c r="BG235" s="382"/>
      <c r="BH235" s="382"/>
      <c r="BI235" s="382"/>
      <c r="BJ235" s="382"/>
      <c r="BK235" s="382"/>
      <c r="BL235" s="382"/>
      <c r="BM235" s="382"/>
      <c r="BN235" s="382"/>
      <c r="BO235" s="382"/>
      <c r="BP235" s="382"/>
      <c r="BQ235" s="382"/>
      <c r="BR235" s="382"/>
      <c r="BS235" s="382"/>
      <c r="BT235" s="382"/>
      <c r="BU235" s="382"/>
      <c r="BV235" s="382"/>
      <c r="BW235" s="382"/>
      <c r="BX235" s="382"/>
      <c r="BY235" s="382"/>
      <c r="BZ235" s="382"/>
      <c r="CA235" s="382"/>
      <c r="CB235" s="183"/>
      <c r="CC235"/>
    </row>
    <row r="236" spans="1:81" s="1" customFormat="1" ht="6" customHeight="1" x14ac:dyDescent="0.45">
      <c r="A236" s="10"/>
      <c r="B236" s="10"/>
      <c r="D236" s="133"/>
      <c r="O236" s="133"/>
      <c r="P236" s="382"/>
      <c r="Q236" s="382"/>
      <c r="R236" s="382"/>
      <c r="S236" s="382"/>
      <c r="T236" s="382"/>
      <c r="U236" s="382"/>
      <c r="V236" s="382"/>
      <c r="W236" s="382"/>
      <c r="X236" s="382"/>
      <c r="Y236" s="382"/>
      <c r="Z236" s="382"/>
      <c r="AA236" s="382"/>
      <c r="AB236" s="382"/>
      <c r="AC236" s="382"/>
      <c r="AD236" s="382"/>
      <c r="AE236" s="382"/>
      <c r="AF236" s="382"/>
      <c r="AG236" s="382"/>
      <c r="AH236" s="382"/>
      <c r="AI236" s="382"/>
      <c r="AJ236" s="382"/>
      <c r="AK236" s="382"/>
      <c r="AL236" s="382"/>
      <c r="AM236" s="382"/>
      <c r="AN236" s="382"/>
      <c r="AO236" s="382"/>
      <c r="AP236" s="382"/>
      <c r="AQ236" s="382"/>
      <c r="AR236" s="382"/>
      <c r="AS236" s="382"/>
      <c r="AT236" s="382"/>
      <c r="AU236" s="183"/>
      <c r="AV236" s="184"/>
      <c r="AW236" s="382"/>
      <c r="AX236" s="382"/>
      <c r="AY236" s="382"/>
      <c r="AZ236" s="382"/>
      <c r="BA236" s="382"/>
      <c r="BB236" s="382"/>
      <c r="BC236" s="382"/>
      <c r="BD236" s="382"/>
      <c r="BE236" s="382"/>
      <c r="BF236" s="382"/>
      <c r="BG236" s="382"/>
      <c r="BH236" s="382"/>
      <c r="BI236" s="382"/>
      <c r="BJ236" s="382"/>
      <c r="BK236" s="382"/>
      <c r="BL236" s="382"/>
      <c r="BM236" s="382"/>
      <c r="BN236" s="382"/>
      <c r="BO236" s="382"/>
      <c r="BP236" s="382"/>
      <c r="BQ236" s="382"/>
      <c r="BR236" s="382"/>
      <c r="BS236" s="382"/>
      <c r="BT236" s="382"/>
      <c r="BU236" s="382"/>
      <c r="BV236" s="382"/>
      <c r="BW236" s="382"/>
      <c r="BX236" s="382"/>
      <c r="BY236" s="382"/>
      <c r="BZ236" s="382"/>
      <c r="CA236" s="382"/>
      <c r="CB236" s="183"/>
      <c r="CC236"/>
    </row>
    <row r="237" spans="1:81" s="1" customFormat="1" ht="6" customHeight="1" x14ac:dyDescent="0.45">
      <c r="A237" s="10"/>
      <c r="B237" s="10"/>
      <c r="D237" s="133"/>
      <c r="O237" s="133"/>
      <c r="P237" s="382"/>
      <c r="Q237" s="382"/>
      <c r="R237" s="382"/>
      <c r="S237" s="382"/>
      <c r="T237" s="382"/>
      <c r="U237" s="382"/>
      <c r="V237" s="382"/>
      <c r="W237" s="382"/>
      <c r="X237" s="382"/>
      <c r="Y237" s="382"/>
      <c r="Z237" s="382"/>
      <c r="AA237" s="382"/>
      <c r="AB237" s="382"/>
      <c r="AC237" s="382"/>
      <c r="AD237" s="382"/>
      <c r="AE237" s="382"/>
      <c r="AF237" s="382"/>
      <c r="AG237" s="382"/>
      <c r="AH237" s="382"/>
      <c r="AI237" s="382"/>
      <c r="AJ237" s="382"/>
      <c r="AK237" s="382"/>
      <c r="AL237" s="382"/>
      <c r="AM237" s="382"/>
      <c r="AN237" s="382"/>
      <c r="AO237" s="382"/>
      <c r="AP237" s="382"/>
      <c r="AQ237" s="382"/>
      <c r="AR237" s="382"/>
      <c r="AS237" s="382"/>
      <c r="AT237" s="382"/>
      <c r="AU237" s="183"/>
      <c r="AV237" s="184"/>
      <c r="AW237" s="382"/>
      <c r="AX237" s="382"/>
      <c r="AY237" s="382"/>
      <c r="AZ237" s="382"/>
      <c r="BA237" s="382"/>
      <c r="BB237" s="382"/>
      <c r="BC237" s="382"/>
      <c r="BD237" s="382"/>
      <c r="BE237" s="382"/>
      <c r="BF237" s="382"/>
      <c r="BG237" s="382"/>
      <c r="BH237" s="382"/>
      <c r="BI237" s="382"/>
      <c r="BJ237" s="382"/>
      <c r="BK237" s="382"/>
      <c r="BL237" s="382"/>
      <c r="BM237" s="382"/>
      <c r="BN237" s="382"/>
      <c r="BO237" s="382"/>
      <c r="BP237" s="382"/>
      <c r="BQ237" s="382"/>
      <c r="BR237" s="382"/>
      <c r="BS237" s="382"/>
      <c r="BT237" s="382"/>
      <c r="BU237" s="382"/>
      <c r="BV237" s="382"/>
      <c r="BW237" s="382"/>
      <c r="BX237" s="382"/>
      <c r="BY237" s="382"/>
      <c r="BZ237" s="382"/>
      <c r="CA237" s="382"/>
      <c r="CB237" s="183"/>
      <c r="CC237"/>
    </row>
    <row r="238" spans="1:81" s="1" customFormat="1" ht="6" customHeight="1" x14ac:dyDescent="0.45">
      <c r="A238" s="10"/>
      <c r="B238" s="10"/>
      <c r="D238" s="133"/>
      <c r="O238" s="133"/>
      <c r="P238" s="382"/>
      <c r="Q238" s="382"/>
      <c r="R238" s="382"/>
      <c r="S238" s="382"/>
      <c r="T238" s="382"/>
      <c r="U238" s="382"/>
      <c r="V238" s="382"/>
      <c r="W238" s="382"/>
      <c r="X238" s="382"/>
      <c r="Y238" s="382"/>
      <c r="Z238" s="382"/>
      <c r="AA238" s="382"/>
      <c r="AB238" s="382"/>
      <c r="AC238" s="382"/>
      <c r="AD238" s="382"/>
      <c r="AE238" s="382"/>
      <c r="AF238" s="382"/>
      <c r="AG238" s="382"/>
      <c r="AH238" s="382"/>
      <c r="AI238" s="382"/>
      <c r="AJ238" s="382"/>
      <c r="AK238" s="382"/>
      <c r="AL238" s="382"/>
      <c r="AM238" s="382"/>
      <c r="AN238" s="382"/>
      <c r="AO238" s="382"/>
      <c r="AP238" s="382"/>
      <c r="AQ238" s="382"/>
      <c r="AR238" s="382"/>
      <c r="AS238" s="382"/>
      <c r="AT238" s="382"/>
      <c r="AU238" s="183"/>
      <c r="AV238" s="184"/>
      <c r="AW238" s="382"/>
      <c r="AX238" s="382"/>
      <c r="AY238" s="382"/>
      <c r="AZ238" s="382"/>
      <c r="BA238" s="382"/>
      <c r="BB238" s="382"/>
      <c r="BC238" s="382"/>
      <c r="BD238" s="382"/>
      <c r="BE238" s="382"/>
      <c r="BF238" s="382"/>
      <c r="BG238" s="382"/>
      <c r="BH238" s="382"/>
      <c r="BI238" s="382"/>
      <c r="BJ238" s="382"/>
      <c r="BK238" s="382"/>
      <c r="BL238" s="382"/>
      <c r="BM238" s="382"/>
      <c r="BN238" s="382"/>
      <c r="BO238" s="382"/>
      <c r="BP238" s="382"/>
      <c r="BQ238" s="382"/>
      <c r="BR238" s="382"/>
      <c r="BS238" s="382"/>
      <c r="BT238" s="382"/>
      <c r="BU238" s="382"/>
      <c r="BV238" s="382"/>
      <c r="BW238" s="382"/>
      <c r="BX238" s="382"/>
      <c r="BY238" s="382"/>
      <c r="BZ238" s="382"/>
      <c r="CA238" s="382"/>
      <c r="CB238" s="183"/>
      <c r="CC238"/>
    </row>
    <row r="239" spans="1:81" s="1" customFormat="1" ht="6" customHeight="1" x14ac:dyDescent="0.45">
      <c r="A239" s="10"/>
      <c r="B239" s="10"/>
      <c r="D239" s="133"/>
      <c r="O239" s="133"/>
      <c r="P239" s="382"/>
      <c r="Q239" s="382"/>
      <c r="R239" s="382"/>
      <c r="S239" s="382"/>
      <c r="T239" s="382"/>
      <c r="U239" s="382"/>
      <c r="V239" s="382"/>
      <c r="W239" s="382"/>
      <c r="X239" s="382"/>
      <c r="Y239" s="382"/>
      <c r="Z239" s="382"/>
      <c r="AA239" s="382"/>
      <c r="AB239" s="382"/>
      <c r="AC239" s="382"/>
      <c r="AD239" s="382"/>
      <c r="AE239" s="382"/>
      <c r="AF239" s="382"/>
      <c r="AG239" s="382"/>
      <c r="AH239" s="382"/>
      <c r="AI239" s="382"/>
      <c r="AJ239" s="382"/>
      <c r="AK239" s="382"/>
      <c r="AL239" s="382"/>
      <c r="AM239" s="382"/>
      <c r="AN239" s="382"/>
      <c r="AO239" s="382"/>
      <c r="AP239" s="382"/>
      <c r="AQ239" s="382"/>
      <c r="AR239" s="382"/>
      <c r="AS239" s="382"/>
      <c r="AT239" s="382"/>
      <c r="AU239" s="183"/>
      <c r="AV239" s="184"/>
      <c r="AW239" s="382"/>
      <c r="AX239" s="382"/>
      <c r="AY239" s="382"/>
      <c r="AZ239" s="382"/>
      <c r="BA239" s="382"/>
      <c r="BB239" s="382"/>
      <c r="BC239" s="382"/>
      <c r="BD239" s="382"/>
      <c r="BE239" s="382"/>
      <c r="BF239" s="382"/>
      <c r="BG239" s="382"/>
      <c r="BH239" s="382"/>
      <c r="BI239" s="382"/>
      <c r="BJ239" s="382"/>
      <c r="BK239" s="382"/>
      <c r="BL239" s="382"/>
      <c r="BM239" s="382"/>
      <c r="BN239" s="382"/>
      <c r="BO239" s="382"/>
      <c r="BP239" s="382"/>
      <c r="BQ239" s="382"/>
      <c r="BR239" s="382"/>
      <c r="BS239" s="382"/>
      <c r="BT239" s="382"/>
      <c r="BU239" s="382"/>
      <c r="BV239" s="382"/>
      <c r="BW239" s="382"/>
      <c r="BX239" s="382"/>
      <c r="BY239" s="382"/>
      <c r="BZ239" s="382"/>
      <c r="CA239" s="382"/>
      <c r="CB239" s="183"/>
      <c r="CC239"/>
    </row>
    <row r="240" spans="1:81" s="1" customFormat="1" ht="6" customHeight="1" x14ac:dyDescent="0.45">
      <c r="A240" s="10"/>
      <c r="B240" s="10"/>
      <c r="D240" s="133"/>
      <c r="O240" s="133"/>
      <c r="P240" s="382"/>
      <c r="Q240" s="382"/>
      <c r="R240" s="382"/>
      <c r="S240" s="382"/>
      <c r="T240" s="382"/>
      <c r="U240" s="382"/>
      <c r="V240" s="382"/>
      <c r="W240" s="382"/>
      <c r="X240" s="382"/>
      <c r="Y240" s="382"/>
      <c r="Z240" s="382"/>
      <c r="AA240" s="382"/>
      <c r="AB240" s="382"/>
      <c r="AC240" s="382"/>
      <c r="AD240" s="382"/>
      <c r="AE240" s="382"/>
      <c r="AF240" s="382"/>
      <c r="AG240" s="382"/>
      <c r="AH240" s="382"/>
      <c r="AI240" s="382"/>
      <c r="AJ240" s="382"/>
      <c r="AK240" s="382"/>
      <c r="AL240" s="382"/>
      <c r="AM240" s="382"/>
      <c r="AN240" s="382"/>
      <c r="AO240" s="382"/>
      <c r="AP240" s="382"/>
      <c r="AQ240" s="382"/>
      <c r="AR240" s="382"/>
      <c r="AS240" s="382"/>
      <c r="AT240" s="382"/>
      <c r="AU240" s="183"/>
      <c r="AV240" s="184"/>
      <c r="AW240" s="382"/>
      <c r="AX240" s="382"/>
      <c r="AY240" s="382"/>
      <c r="AZ240" s="382"/>
      <c r="BA240" s="382"/>
      <c r="BB240" s="382"/>
      <c r="BC240" s="382"/>
      <c r="BD240" s="382"/>
      <c r="BE240" s="382"/>
      <c r="BF240" s="382"/>
      <c r="BG240" s="382"/>
      <c r="BH240" s="382"/>
      <c r="BI240" s="382"/>
      <c r="BJ240" s="382"/>
      <c r="BK240" s="382"/>
      <c r="BL240" s="382"/>
      <c r="BM240" s="382"/>
      <c r="BN240" s="382"/>
      <c r="BO240" s="382"/>
      <c r="BP240" s="382"/>
      <c r="BQ240" s="382"/>
      <c r="BR240" s="382"/>
      <c r="BS240" s="382"/>
      <c r="BT240" s="382"/>
      <c r="BU240" s="382"/>
      <c r="BV240" s="382"/>
      <c r="BW240" s="382"/>
      <c r="BX240" s="382"/>
      <c r="BY240" s="382"/>
      <c r="BZ240" s="382"/>
      <c r="CA240" s="382"/>
      <c r="CB240" s="183"/>
      <c r="CC240"/>
    </row>
    <row r="241" spans="1:81" s="1" customFormat="1" ht="6" customHeight="1" x14ac:dyDescent="0.45">
      <c r="A241" s="10"/>
      <c r="B241" s="10"/>
      <c r="D241" s="133"/>
      <c r="O241" s="133"/>
      <c r="P241" s="382"/>
      <c r="Q241" s="382"/>
      <c r="R241" s="382"/>
      <c r="S241" s="382"/>
      <c r="T241" s="382"/>
      <c r="U241" s="382"/>
      <c r="V241" s="382"/>
      <c r="W241" s="382"/>
      <c r="X241" s="382"/>
      <c r="Y241" s="382"/>
      <c r="Z241" s="382"/>
      <c r="AA241" s="382"/>
      <c r="AB241" s="382"/>
      <c r="AC241" s="382"/>
      <c r="AD241" s="382"/>
      <c r="AE241" s="382"/>
      <c r="AF241" s="382"/>
      <c r="AG241" s="382"/>
      <c r="AH241" s="382"/>
      <c r="AI241" s="382"/>
      <c r="AJ241" s="382"/>
      <c r="AK241" s="382"/>
      <c r="AL241" s="382"/>
      <c r="AM241" s="382"/>
      <c r="AN241" s="382"/>
      <c r="AO241" s="382"/>
      <c r="AP241" s="382"/>
      <c r="AQ241" s="382"/>
      <c r="AR241" s="382"/>
      <c r="AS241" s="382"/>
      <c r="AT241" s="382"/>
      <c r="AU241" s="183"/>
      <c r="AV241" s="184"/>
      <c r="AW241" s="382"/>
      <c r="AX241" s="382"/>
      <c r="AY241" s="382"/>
      <c r="AZ241" s="382"/>
      <c r="BA241" s="382"/>
      <c r="BB241" s="382"/>
      <c r="BC241" s="382"/>
      <c r="BD241" s="382"/>
      <c r="BE241" s="382"/>
      <c r="BF241" s="382"/>
      <c r="BG241" s="382"/>
      <c r="BH241" s="382"/>
      <c r="BI241" s="382"/>
      <c r="BJ241" s="382"/>
      <c r="BK241" s="382"/>
      <c r="BL241" s="382"/>
      <c r="BM241" s="382"/>
      <c r="BN241" s="382"/>
      <c r="BO241" s="382"/>
      <c r="BP241" s="382"/>
      <c r="BQ241" s="382"/>
      <c r="BR241" s="382"/>
      <c r="BS241" s="382"/>
      <c r="BT241" s="382"/>
      <c r="BU241" s="382"/>
      <c r="BV241" s="382"/>
      <c r="BW241" s="382"/>
      <c r="BX241" s="382"/>
      <c r="BY241" s="382"/>
      <c r="BZ241" s="382"/>
      <c r="CA241" s="382"/>
      <c r="CB241" s="183"/>
      <c r="CC241"/>
    </row>
    <row r="242" spans="1:81" s="1" customFormat="1" ht="6" customHeight="1" x14ac:dyDescent="0.45">
      <c r="A242" s="10"/>
      <c r="B242" s="10"/>
      <c r="D242" s="133"/>
      <c r="O242" s="133"/>
      <c r="P242" s="382"/>
      <c r="Q242" s="382"/>
      <c r="R242" s="382"/>
      <c r="S242" s="382"/>
      <c r="T242" s="382"/>
      <c r="U242" s="382"/>
      <c r="V242" s="382"/>
      <c r="W242" s="382"/>
      <c r="X242" s="382"/>
      <c r="Y242" s="382"/>
      <c r="Z242" s="382"/>
      <c r="AA242" s="382"/>
      <c r="AB242" s="382"/>
      <c r="AC242" s="382"/>
      <c r="AD242" s="382"/>
      <c r="AE242" s="382"/>
      <c r="AF242" s="382"/>
      <c r="AG242" s="382"/>
      <c r="AH242" s="382"/>
      <c r="AI242" s="382"/>
      <c r="AJ242" s="382"/>
      <c r="AK242" s="382"/>
      <c r="AL242" s="382"/>
      <c r="AM242" s="382"/>
      <c r="AN242" s="382"/>
      <c r="AO242" s="382"/>
      <c r="AP242" s="382"/>
      <c r="AQ242" s="382"/>
      <c r="AR242" s="382"/>
      <c r="AS242" s="382"/>
      <c r="AT242" s="382"/>
      <c r="AU242" s="183"/>
      <c r="AV242" s="184"/>
      <c r="AW242" s="382"/>
      <c r="AX242" s="382"/>
      <c r="AY242" s="382"/>
      <c r="AZ242" s="382"/>
      <c r="BA242" s="382"/>
      <c r="BB242" s="382"/>
      <c r="BC242" s="382"/>
      <c r="BD242" s="382"/>
      <c r="BE242" s="382"/>
      <c r="BF242" s="382"/>
      <c r="BG242" s="382"/>
      <c r="BH242" s="382"/>
      <c r="BI242" s="382"/>
      <c r="BJ242" s="382"/>
      <c r="BK242" s="382"/>
      <c r="BL242" s="382"/>
      <c r="BM242" s="382"/>
      <c r="BN242" s="382"/>
      <c r="BO242" s="382"/>
      <c r="BP242" s="382"/>
      <c r="BQ242" s="382"/>
      <c r="BR242" s="382"/>
      <c r="BS242" s="382"/>
      <c r="BT242" s="382"/>
      <c r="BU242" s="382"/>
      <c r="BV242" s="382"/>
      <c r="BW242" s="382"/>
      <c r="BX242" s="382"/>
      <c r="BY242" s="382"/>
      <c r="BZ242" s="382"/>
      <c r="CA242" s="382"/>
      <c r="CB242" s="183"/>
      <c r="CC242"/>
    </row>
    <row r="243" spans="1:81" s="1" customFormat="1" ht="6" customHeight="1" x14ac:dyDescent="0.45">
      <c r="A243" s="10"/>
      <c r="B243" s="10"/>
      <c r="D243" s="133"/>
      <c r="O243" s="133"/>
      <c r="P243" s="382"/>
      <c r="Q243" s="382"/>
      <c r="R243" s="382"/>
      <c r="S243" s="382"/>
      <c r="T243" s="382"/>
      <c r="U243" s="382"/>
      <c r="V243" s="382"/>
      <c r="W243" s="382"/>
      <c r="X243" s="382"/>
      <c r="Y243" s="382"/>
      <c r="Z243" s="382"/>
      <c r="AA243" s="382"/>
      <c r="AB243" s="382"/>
      <c r="AC243" s="382"/>
      <c r="AD243" s="382"/>
      <c r="AE243" s="382"/>
      <c r="AF243" s="382"/>
      <c r="AG243" s="382"/>
      <c r="AH243" s="382"/>
      <c r="AI243" s="382"/>
      <c r="AJ243" s="382"/>
      <c r="AK243" s="382"/>
      <c r="AL243" s="382"/>
      <c r="AM243" s="382"/>
      <c r="AN243" s="382"/>
      <c r="AO243" s="382"/>
      <c r="AP243" s="382"/>
      <c r="AQ243" s="382"/>
      <c r="AR243" s="382"/>
      <c r="AS243" s="382"/>
      <c r="AT243" s="382"/>
      <c r="AU243" s="183"/>
      <c r="AV243" s="184"/>
      <c r="AW243" s="382"/>
      <c r="AX243" s="382"/>
      <c r="AY243" s="382"/>
      <c r="AZ243" s="382"/>
      <c r="BA243" s="382"/>
      <c r="BB243" s="382"/>
      <c r="BC243" s="382"/>
      <c r="BD243" s="382"/>
      <c r="BE243" s="382"/>
      <c r="BF243" s="382"/>
      <c r="BG243" s="382"/>
      <c r="BH243" s="382"/>
      <c r="BI243" s="382"/>
      <c r="BJ243" s="382"/>
      <c r="BK243" s="382"/>
      <c r="BL243" s="382"/>
      <c r="BM243" s="382"/>
      <c r="BN243" s="382"/>
      <c r="BO243" s="382"/>
      <c r="BP243" s="382"/>
      <c r="BQ243" s="382"/>
      <c r="BR243" s="382"/>
      <c r="BS243" s="382"/>
      <c r="BT243" s="382"/>
      <c r="BU243" s="382"/>
      <c r="BV243" s="382"/>
      <c r="BW243" s="382"/>
      <c r="BX243" s="382"/>
      <c r="BY243" s="382"/>
      <c r="BZ243" s="382"/>
      <c r="CA243" s="382"/>
      <c r="CB243" s="183"/>
      <c r="CC243"/>
    </row>
    <row r="244" spans="1:81" s="1" customFormat="1" ht="6" customHeight="1" x14ac:dyDescent="0.45">
      <c r="A244" s="10"/>
      <c r="B244" s="10"/>
      <c r="D244" s="133"/>
      <c r="O244" s="133"/>
      <c r="P244" s="382"/>
      <c r="Q244" s="382"/>
      <c r="R244" s="382"/>
      <c r="S244" s="382"/>
      <c r="T244" s="382"/>
      <c r="U244" s="382"/>
      <c r="V244" s="382"/>
      <c r="W244" s="382"/>
      <c r="X244" s="382"/>
      <c r="Y244" s="382"/>
      <c r="Z244" s="382"/>
      <c r="AA244" s="382"/>
      <c r="AB244" s="382"/>
      <c r="AC244" s="382"/>
      <c r="AD244" s="382"/>
      <c r="AE244" s="382"/>
      <c r="AF244" s="382"/>
      <c r="AG244" s="382"/>
      <c r="AH244" s="382"/>
      <c r="AI244" s="382"/>
      <c r="AJ244" s="382"/>
      <c r="AK244" s="382"/>
      <c r="AL244" s="382"/>
      <c r="AM244" s="382"/>
      <c r="AN244" s="382"/>
      <c r="AO244" s="382"/>
      <c r="AP244" s="382"/>
      <c r="AQ244" s="382"/>
      <c r="AR244" s="382"/>
      <c r="AS244" s="382"/>
      <c r="AT244" s="382"/>
      <c r="AU244" s="183"/>
      <c r="AV244" s="184"/>
      <c r="AW244" s="382"/>
      <c r="AX244" s="382"/>
      <c r="AY244" s="382"/>
      <c r="AZ244" s="382"/>
      <c r="BA244" s="382"/>
      <c r="BB244" s="382"/>
      <c r="BC244" s="382"/>
      <c r="BD244" s="382"/>
      <c r="BE244" s="382"/>
      <c r="BF244" s="382"/>
      <c r="BG244" s="382"/>
      <c r="BH244" s="382"/>
      <c r="BI244" s="382"/>
      <c r="BJ244" s="382"/>
      <c r="BK244" s="382"/>
      <c r="BL244" s="382"/>
      <c r="BM244" s="382"/>
      <c r="BN244" s="382"/>
      <c r="BO244" s="382"/>
      <c r="BP244" s="382"/>
      <c r="BQ244" s="382"/>
      <c r="BR244" s="382"/>
      <c r="BS244" s="382"/>
      <c r="BT244" s="382"/>
      <c r="BU244" s="382"/>
      <c r="BV244" s="382"/>
      <c r="BW244" s="382"/>
      <c r="BX244" s="382"/>
      <c r="BY244" s="382"/>
      <c r="BZ244" s="382"/>
      <c r="CA244" s="382"/>
      <c r="CB244" s="183"/>
      <c r="CC244"/>
    </row>
    <row r="245" spans="1:81" s="1" customFormat="1" ht="6" customHeight="1" x14ac:dyDescent="0.45">
      <c r="A245" s="10"/>
      <c r="B245" s="10"/>
      <c r="D245" s="133"/>
      <c r="O245" s="133"/>
      <c r="P245" s="382"/>
      <c r="Q245" s="382"/>
      <c r="R245" s="382"/>
      <c r="S245" s="382"/>
      <c r="T245" s="382"/>
      <c r="U245" s="382"/>
      <c r="V245" s="382"/>
      <c r="W245" s="382"/>
      <c r="X245" s="382"/>
      <c r="Y245" s="382"/>
      <c r="Z245" s="382"/>
      <c r="AA245" s="382"/>
      <c r="AB245" s="382"/>
      <c r="AC245" s="382"/>
      <c r="AD245" s="382"/>
      <c r="AE245" s="382"/>
      <c r="AF245" s="382"/>
      <c r="AG245" s="382"/>
      <c r="AH245" s="382"/>
      <c r="AI245" s="382"/>
      <c r="AJ245" s="382"/>
      <c r="AK245" s="382"/>
      <c r="AL245" s="382"/>
      <c r="AM245" s="382"/>
      <c r="AN245" s="382"/>
      <c r="AO245" s="382"/>
      <c r="AP245" s="382"/>
      <c r="AQ245" s="382"/>
      <c r="AR245" s="382"/>
      <c r="AS245" s="382"/>
      <c r="AT245" s="382"/>
      <c r="AU245" s="183"/>
      <c r="AV245" s="184"/>
      <c r="AW245" s="382"/>
      <c r="AX245" s="382"/>
      <c r="AY245" s="382"/>
      <c r="AZ245" s="382"/>
      <c r="BA245" s="382"/>
      <c r="BB245" s="382"/>
      <c r="BC245" s="382"/>
      <c r="BD245" s="382"/>
      <c r="BE245" s="382"/>
      <c r="BF245" s="382"/>
      <c r="BG245" s="382"/>
      <c r="BH245" s="382"/>
      <c r="BI245" s="382"/>
      <c r="BJ245" s="382"/>
      <c r="BK245" s="382"/>
      <c r="BL245" s="382"/>
      <c r="BM245" s="382"/>
      <c r="BN245" s="382"/>
      <c r="BO245" s="382"/>
      <c r="BP245" s="382"/>
      <c r="BQ245" s="382"/>
      <c r="BR245" s="382"/>
      <c r="BS245" s="382"/>
      <c r="BT245" s="382"/>
      <c r="BU245" s="382"/>
      <c r="BV245" s="382"/>
      <c r="BW245" s="382"/>
      <c r="BX245" s="382"/>
      <c r="BY245" s="382"/>
      <c r="BZ245" s="382"/>
      <c r="CA245" s="382"/>
      <c r="CB245" s="183"/>
      <c r="CC245"/>
    </row>
    <row r="246" spans="1:81" s="1" customFormat="1" ht="6" customHeight="1" x14ac:dyDescent="0.45">
      <c r="A246" s="10"/>
      <c r="B246" s="10"/>
      <c r="D246" s="133"/>
      <c r="O246" s="133"/>
      <c r="P246" s="382"/>
      <c r="Q246" s="382"/>
      <c r="R246" s="382"/>
      <c r="S246" s="382"/>
      <c r="T246" s="382"/>
      <c r="U246" s="382"/>
      <c r="V246" s="382"/>
      <c r="W246" s="382"/>
      <c r="X246" s="382"/>
      <c r="Y246" s="382"/>
      <c r="Z246" s="382"/>
      <c r="AA246" s="382"/>
      <c r="AB246" s="382"/>
      <c r="AC246" s="382"/>
      <c r="AD246" s="382"/>
      <c r="AE246" s="382"/>
      <c r="AF246" s="382"/>
      <c r="AG246" s="382"/>
      <c r="AH246" s="382"/>
      <c r="AI246" s="382"/>
      <c r="AJ246" s="382"/>
      <c r="AK246" s="382"/>
      <c r="AL246" s="382"/>
      <c r="AM246" s="382"/>
      <c r="AN246" s="382"/>
      <c r="AO246" s="382"/>
      <c r="AP246" s="382"/>
      <c r="AQ246" s="382"/>
      <c r="AR246" s="382"/>
      <c r="AS246" s="382"/>
      <c r="AT246" s="382"/>
      <c r="AU246" s="183"/>
      <c r="AV246" s="184"/>
      <c r="AW246" s="382"/>
      <c r="AX246" s="382"/>
      <c r="AY246" s="382"/>
      <c r="AZ246" s="382"/>
      <c r="BA246" s="382"/>
      <c r="BB246" s="382"/>
      <c r="BC246" s="382"/>
      <c r="BD246" s="382"/>
      <c r="BE246" s="382"/>
      <c r="BF246" s="382"/>
      <c r="BG246" s="382"/>
      <c r="BH246" s="382"/>
      <c r="BI246" s="382"/>
      <c r="BJ246" s="382"/>
      <c r="BK246" s="382"/>
      <c r="BL246" s="382"/>
      <c r="BM246" s="382"/>
      <c r="BN246" s="382"/>
      <c r="BO246" s="382"/>
      <c r="BP246" s="382"/>
      <c r="BQ246" s="382"/>
      <c r="BR246" s="382"/>
      <c r="BS246" s="382"/>
      <c r="BT246" s="382"/>
      <c r="BU246" s="382"/>
      <c r="BV246" s="382"/>
      <c r="BW246" s="382"/>
      <c r="BX246" s="382"/>
      <c r="BY246" s="382"/>
      <c r="BZ246" s="382"/>
      <c r="CA246" s="382"/>
      <c r="CB246" s="183"/>
      <c r="CC246"/>
    </row>
    <row r="247" spans="1:81" s="1" customFormat="1" ht="6" customHeight="1" x14ac:dyDescent="0.45">
      <c r="A247" s="10"/>
      <c r="B247" s="10"/>
      <c r="D247" s="134"/>
      <c r="E247" s="135"/>
      <c r="F247" s="135"/>
      <c r="G247" s="135"/>
      <c r="H247" s="135"/>
      <c r="I247" s="135"/>
      <c r="J247" s="135"/>
      <c r="K247" s="135"/>
      <c r="L247" s="135"/>
      <c r="M247" s="135"/>
      <c r="N247" s="135"/>
      <c r="O247" s="134"/>
      <c r="P247" s="135"/>
      <c r="Q247" s="135"/>
      <c r="R247" s="135"/>
      <c r="S247" s="135"/>
      <c r="T247" s="135"/>
      <c r="U247" s="135"/>
      <c r="V247" s="135"/>
      <c r="W247" s="135"/>
      <c r="X247" s="135"/>
      <c r="Y247" s="135"/>
      <c r="Z247" s="135"/>
      <c r="AA247" s="135"/>
      <c r="AB247" s="135"/>
      <c r="AC247" s="135"/>
      <c r="AD247" s="135"/>
      <c r="AE247" s="135"/>
      <c r="AF247" s="135"/>
      <c r="AG247" s="135"/>
      <c r="AH247" s="135"/>
      <c r="AI247" s="135"/>
      <c r="AJ247" s="135"/>
      <c r="AK247" s="135"/>
      <c r="AL247" s="135"/>
      <c r="AM247" s="135"/>
      <c r="AN247" s="135"/>
      <c r="AO247" s="135"/>
      <c r="AP247" s="135"/>
      <c r="AQ247" s="135"/>
      <c r="AR247" s="135"/>
      <c r="AS247" s="135"/>
      <c r="AT247" s="135"/>
      <c r="AU247" s="185"/>
      <c r="AV247" s="186"/>
      <c r="AW247" s="135"/>
      <c r="AX247" s="135"/>
      <c r="AY247" s="135"/>
      <c r="AZ247" s="135"/>
      <c r="BA247" s="135"/>
      <c r="BB247" s="135"/>
      <c r="BC247" s="135"/>
      <c r="BD247" s="135"/>
      <c r="BE247" s="135"/>
      <c r="BF247" s="135"/>
      <c r="BG247" s="135"/>
      <c r="BH247" s="135"/>
      <c r="BI247" s="135"/>
      <c r="BJ247" s="135"/>
      <c r="BK247" s="135"/>
      <c r="BL247" s="135"/>
      <c r="BM247" s="135"/>
      <c r="BN247" s="135"/>
      <c r="BO247" s="135"/>
      <c r="BP247" s="135"/>
      <c r="BQ247" s="135"/>
      <c r="BR247" s="135"/>
      <c r="BS247" s="135"/>
      <c r="BT247" s="135"/>
      <c r="BU247" s="135"/>
      <c r="BV247" s="135"/>
      <c r="BW247" s="135"/>
      <c r="BX247" s="135"/>
      <c r="BY247" s="135"/>
      <c r="BZ247" s="135"/>
      <c r="CA247" s="135"/>
      <c r="CB247" s="185"/>
      <c r="CC247"/>
    </row>
    <row r="248" spans="1:81" s="1" customFormat="1" ht="6" customHeight="1" x14ac:dyDescent="0.45">
      <c r="A248" s="10"/>
      <c r="B248" s="10"/>
      <c r="AU248"/>
      <c r="AV248"/>
      <c r="CB248"/>
      <c r="CC248"/>
    </row>
    <row r="249" spans="1:81" s="1" customFormat="1" ht="6" customHeight="1" x14ac:dyDescent="0.45">
      <c r="A249" s="10"/>
      <c r="B249" s="10"/>
      <c r="D249" s="135"/>
      <c r="E249" s="135"/>
      <c r="F249" s="135"/>
      <c r="G249" s="135"/>
      <c r="H249" s="135"/>
      <c r="I249" s="135"/>
      <c r="J249" s="135"/>
      <c r="K249" s="135"/>
      <c r="L249" s="135"/>
      <c r="M249" s="135"/>
      <c r="N249" s="135"/>
      <c r="O249" s="135"/>
      <c r="P249" s="135"/>
      <c r="Q249" s="135"/>
      <c r="R249" s="135"/>
      <c r="S249" s="135"/>
      <c r="T249" s="135"/>
      <c r="U249" s="135"/>
      <c r="V249" s="135"/>
      <c r="W249" s="135"/>
      <c r="X249" s="135"/>
      <c r="Y249" s="135"/>
      <c r="Z249" s="135"/>
      <c r="AA249" s="135"/>
      <c r="AB249" s="135"/>
      <c r="AC249" s="135"/>
      <c r="AD249" s="135"/>
      <c r="AE249" s="135"/>
      <c r="AF249" s="135"/>
      <c r="AG249" s="135"/>
      <c r="AH249" s="135"/>
      <c r="AI249" s="135"/>
      <c r="AJ249" s="135"/>
      <c r="AK249" s="135"/>
      <c r="AL249" s="135"/>
      <c r="AM249" s="135"/>
      <c r="AN249" s="135"/>
      <c r="AO249" s="135"/>
      <c r="AP249" s="135"/>
      <c r="AQ249" s="135"/>
      <c r="AR249" s="135"/>
      <c r="AS249" s="135"/>
      <c r="AT249" s="135"/>
      <c r="AU249" s="187"/>
      <c r="AV249" s="187"/>
      <c r="AW249" s="135"/>
      <c r="AX249" s="135"/>
      <c r="AY249" s="135"/>
      <c r="AZ249" s="135"/>
      <c r="BA249" s="135"/>
      <c r="BB249" s="135"/>
      <c r="BC249" s="135"/>
      <c r="BD249" s="135"/>
      <c r="BE249" s="135"/>
      <c r="BF249" s="135"/>
      <c r="BG249" s="135"/>
      <c r="BH249" s="135"/>
      <c r="BI249" s="135"/>
      <c r="BJ249" s="135"/>
      <c r="BK249" s="135"/>
      <c r="BL249" s="135"/>
      <c r="BM249" s="135"/>
      <c r="BN249" s="135"/>
      <c r="BO249" s="135"/>
      <c r="BP249" s="135"/>
      <c r="BQ249" s="135"/>
      <c r="BR249" s="135"/>
      <c r="BS249" s="135"/>
      <c r="BT249" s="135"/>
      <c r="BU249" s="135"/>
      <c r="BV249" s="135"/>
      <c r="BW249" s="135"/>
      <c r="BX249" s="135"/>
      <c r="BY249" s="135"/>
      <c r="BZ249" s="135"/>
      <c r="CA249" s="135"/>
      <c r="CB249" s="187"/>
      <c r="CC249"/>
    </row>
    <row r="250" spans="1:81" s="1" customFormat="1" ht="24" customHeight="1" x14ac:dyDescent="0.45">
      <c r="D250" s="138"/>
      <c r="E250" s="266" t="s">
        <v>45</v>
      </c>
      <c r="F250" s="266"/>
      <c r="G250" s="266"/>
      <c r="H250" s="266"/>
      <c r="I250" s="266"/>
      <c r="J250" s="266"/>
      <c r="K250" s="266"/>
      <c r="L250" s="266"/>
      <c r="M250" s="266"/>
      <c r="N250" s="176"/>
      <c r="O250" s="138"/>
      <c r="P250" s="266" t="s">
        <v>46</v>
      </c>
      <c r="Q250" s="266"/>
      <c r="R250" s="266"/>
      <c r="S250" s="266"/>
      <c r="T250" s="266"/>
      <c r="U250" s="266"/>
      <c r="V250" s="266"/>
      <c r="W250" s="266"/>
      <c r="X250" s="266"/>
      <c r="Y250" s="266"/>
      <c r="Z250" s="266"/>
      <c r="AA250" s="266"/>
      <c r="AB250" s="266"/>
      <c r="AC250" s="266"/>
      <c r="AD250" s="266"/>
      <c r="AE250" s="266"/>
      <c r="AF250" s="266"/>
      <c r="AG250" s="266"/>
      <c r="AH250" s="266"/>
      <c r="AI250" s="266"/>
      <c r="AJ250" s="266"/>
      <c r="AK250" s="266"/>
      <c r="AL250" s="266"/>
      <c r="AM250" s="266"/>
      <c r="AN250" s="266"/>
      <c r="AO250" s="266"/>
      <c r="AP250" s="266"/>
      <c r="AQ250" s="266"/>
      <c r="AR250" s="266"/>
      <c r="AS250" s="266"/>
      <c r="AT250" s="266"/>
      <c r="AU250" s="139"/>
      <c r="AV250" s="177"/>
      <c r="AW250" s="361" t="s">
        <v>47</v>
      </c>
      <c r="AX250" s="361"/>
      <c r="AY250" s="361"/>
      <c r="AZ250" s="361"/>
      <c r="BA250" s="361"/>
      <c r="BB250" s="361"/>
      <c r="BC250" s="361"/>
      <c r="BD250" s="361"/>
      <c r="BE250" s="361"/>
      <c r="BF250" s="361"/>
      <c r="BG250" s="361"/>
      <c r="BH250" s="361"/>
      <c r="BI250" s="361"/>
      <c r="BJ250" s="361"/>
      <c r="BK250" s="361"/>
      <c r="BL250" s="361"/>
      <c r="BM250" s="361"/>
      <c r="BN250" s="361"/>
      <c r="BO250" s="361"/>
      <c r="BP250" s="361"/>
      <c r="BQ250" s="361"/>
      <c r="BR250" s="361"/>
      <c r="BS250" s="361"/>
      <c r="BT250" s="361"/>
      <c r="BU250" s="361"/>
      <c r="BV250" s="361"/>
      <c r="BW250" s="361"/>
      <c r="BX250" s="361"/>
      <c r="BY250" s="361"/>
      <c r="BZ250" s="361"/>
      <c r="CA250" s="361"/>
      <c r="CB250" s="139"/>
      <c r="CC250"/>
    </row>
    <row r="251" spans="1:81" s="1" customFormat="1" ht="6" customHeight="1" x14ac:dyDescent="0.45">
      <c r="A251" s="10"/>
      <c r="B251" s="10"/>
      <c r="D251" s="178"/>
      <c r="E251" s="179"/>
      <c r="F251" s="179"/>
      <c r="G251" s="179"/>
      <c r="H251" s="179"/>
      <c r="I251" s="179"/>
      <c r="J251" s="179"/>
      <c r="K251" s="179"/>
      <c r="L251" s="179"/>
      <c r="M251" s="179"/>
      <c r="N251" s="188"/>
      <c r="O251" s="178"/>
      <c r="P251" s="179"/>
      <c r="Q251" s="179"/>
      <c r="R251" s="179"/>
      <c r="S251" s="179"/>
      <c r="T251" s="179"/>
      <c r="U251" s="179"/>
      <c r="V251" s="179"/>
      <c r="W251" s="179"/>
      <c r="X251" s="179"/>
      <c r="Y251" s="179"/>
      <c r="Z251" s="179"/>
      <c r="AA251" s="179"/>
      <c r="AB251" s="179"/>
      <c r="AC251" s="179"/>
      <c r="AD251" s="179"/>
      <c r="AE251" s="179"/>
      <c r="AF251" s="179"/>
      <c r="AG251" s="179"/>
      <c r="AH251" s="179"/>
      <c r="AI251" s="179"/>
      <c r="AJ251" s="179"/>
      <c r="AK251" s="179"/>
      <c r="AL251" s="179"/>
      <c r="AM251" s="179"/>
      <c r="AN251" s="179"/>
      <c r="AO251" s="179"/>
      <c r="AP251" s="179"/>
      <c r="AQ251" s="179"/>
      <c r="AR251" s="179"/>
      <c r="AS251" s="179"/>
      <c r="AT251" s="179"/>
      <c r="AU251" s="180"/>
      <c r="AV251" s="181"/>
      <c r="AW251" s="179"/>
      <c r="AX251" s="179"/>
      <c r="AY251" s="179"/>
      <c r="AZ251" s="179"/>
      <c r="BA251" s="179"/>
      <c r="BB251" s="179"/>
      <c r="BC251" s="179"/>
      <c r="BD251" s="179"/>
      <c r="BE251" s="179"/>
      <c r="BF251" s="179"/>
      <c r="BG251" s="179"/>
      <c r="BH251" s="179"/>
      <c r="BI251" s="179"/>
      <c r="BJ251" s="179"/>
      <c r="BK251" s="179"/>
      <c r="BL251" s="179"/>
      <c r="BM251" s="179"/>
      <c r="BN251" s="179"/>
      <c r="BO251" s="179"/>
      <c r="BP251" s="179"/>
      <c r="BQ251" s="179"/>
      <c r="BR251" s="179"/>
      <c r="BS251" s="179"/>
      <c r="BT251" s="179"/>
      <c r="BU251" s="179"/>
      <c r="BV251" s="179"/>
      <c r="BW251" s="179"/>
      <c r="BX251" s="179"/>
      <c r="BY251" s="179"/>
      <c r="BZ251" s="179"/>
      <c r="CA251" s="179"/>
      <c r="CB251" s="180"/>
      <c r="CC251"/>
    </row>
    <row r="252" spans="1:81" s="1" customFormat="1" ht="6" customHeight="1" x14ac:dyDescent="0.45">
      <c r="A252" s="10"/>
      <c r="B252" s="10"/>
      <c r="D252" s="133"/>
      <c r="E252" s="392" t="s">
        <v>74</v>
      </c>
      <c r="F252" s="344"/>
      <c r="G252" s="344"/>
      <c r="H252" s="344"/>
      <c r="I252" s="344"/>
      <c r="J252" s="344"/>
      <c r="K252" s="344"/>
      <c r="L252" s="344"/>
      <c r="M252" s="344"/>
      <c r="N252" s="136"/>
      <c r="O252" s="133"/>
      <c r="P252" s="393"/>
      <c r="Q252" s="393"/>
      <c r="R252" s="393"/>
      <c r="S252" s="393"/>
      <c r="T252" s="393"/>
      <c r="U252" s="393"/>
      <c r="V252" s="393"/>
      <c r="W252" s="393"/>
      <c r="X252" s="393"/>
      <c r="Y252" s="393"/>
      <c r="Z252" s="393"/>
      <c r="AA252" s="393"/>
      <c r="AB252" s="393"/>
      <c r="AC252" s="393"/>
      <c r="AD252" s="393"/>
      <c r="AE252" s="393"/>
      <c r="AF252" s="393"/>
      <c r="AG252" s="393"/>
      <c r="AH252" s="393"/>
      <c r="AI252" s="393"/>
      <c r="AJ252" s="393"/>
      <c r="AK252" s="393"/>
      <c r="AL252" s="393"/>
      <c r="AM252" s="393"/>
      <c r="AN252" s="393"/>
      <c r="AO252" s="393"/>
      <c r="AP252" s="393"/>
      <c r="AQ252" s="393"/>
      <c r="AR252" s="393"/>
      <c r="AS252" s="393"/>
      <c r="AT252" s="393"/>
      <c r="AU252" s="183"/>
      <c r="AV252" s="184"/>
      <c r="AW252" s="393"/>
      <c r="AX252" s="393"/>
      <c r="AY252" s="393"/>
      <c r="AZ252" s="393"/>
      <c r="BA252" s="393"/>
      <c r="BB252" s="393"/>
      <c r="BC252" s="393"/>
      <c r="BD252" s="393"/>
      <c r="BE252" s="393"/>
      <c r="BF252" s="393"/>
      <c r="BG252" s="393"/>
      <c r="BH252" s="393"/>
      <c r="BI252" s="393"/>
      <c r="BJ252" s="393"/>
      <c r="BK252" s="393"/>
      <c r="BL252" s="393"/>
      <c r="BM252" s="393"/>
      <c r="BN252" s="393"/>
      <c r="BO252" s="393"/>
      <c r="BP252" s="393"/>
      <c r="BQ252" s="393"/>
      <c r="BR252" s="393"/>
      <c r="BS252" s="393"/>
      <c r="BT252" s="393"/>
      <c r="BU252" s="393"/>
      <c r="BV252" s="393"/>
      <c r="BW252" s="393"/>
      <c r="BX252" s="393"/>
      <c r="BY252" s="393"/>
      <c r="BZ252" s="393"/>
      <c r="CA252" s="393"/>
      <c r="CB252" s="183"/>
      <c r="CC252"/>
    </row>
    <row r="253" spans="1:81" s="1" customFormat="1" ht="6" customHeight="1" x14ac:dyDescent="0.45">
      <c r="A253" s="10"/>
      <c r="B253" s="10"/>
      <c r="D253" s="133"/>
      <c r="E253" s="344"/>
      <c r="F253" s="344"/>
      <c r="G253" s="344"/>
      <c r="H253" s="344"/>
      <c r="I253" s="344"/>
      <c r="J253" s="344"/>
      <c r="K253" s="344"/>
      <c r="L253" s="344"/>
      <c r="M253" s="344"/>
      <c r="N253" s="136"/>
      <c r="O253" s="133"/>
      <c r="P253" s="393"/>
      <c r="Q253" s="393"/>
      <c r="R253" s="393"/>
      <c r="S253" s="393"/>
      <c r="T253" s="393"/>
      <c r="U253" s="393"/>
      <c r="V253" s="393"/>
      <c r="W253" s="393"/>
      <c r="X253" s="393"/>
      <c r="Y253" s="393"/>
      <c r="Z253" s="393"/>
      <c r="AA253" s="393"/>
      <c r="AB253" s="393"/>
      <c r="AC253" s="393"/>
      <c r="AD253" s="393"/>
      <c r="AE253" s="393"/>
      <c r="AF253" s="393"/>
      <c r="AG253" s="393"/>
      <c r="AH253" s="393"/>
      <c r="AI253" s="393"/>
      <c r="AJ253" s="393"/>
      <c r="AK253" s="393"/>
      <c r="AL253" s="393"/>
      <c r="AM253" s="393"/>
      <c r="AN253" s="393"/>
      <c r="AO253" s="393"/>
      <c r="AP253" s="393"/>
      <c r="AQ253" s="393"/>
      <c r="AR253" s="393"/>
      <c r="AS253" s="393"/>
      <c r="AT253" s="393"/>
      <c r="AU253" s="183"/>
      <c r="AV253" s="184"/>
      <c r="AW253" s="393"/>
      <c r="AX253" s="393"/>
      <c r="AY253" s="393"/>
      <c r="AZ253" s="393"/>
      <c r="BA253" s="393"/>
      <c r="BB253" s="393"/>
      <c r="BC253" s="393"/>
      <c r="BD253" s="393"/>
      <c r="BE253" s="393"/>
      <c r="BF253" s="393"/>
      <c r="BG253" s="393"/>
      <c r="BH253" s="393"/>
      <c r="BI253" s="393"/>
      <c r="BJ253" s="393"/>
      <c r="BK253" s="393"/>
      <c r="BL253" s="393"/>
      <c r="BM253" s="393"/>
      <c r="BN253" s="393"/>
      <c r="BO253" s="393"/>
      <c r="BP253" s="393"/>
      <c r="BQ253" s="393"/>
      <c r="BR253" s="393"/>
      <c r="BS253" s="393"/>
      <c r="BT253" s="393"/>
      <c r="BU253" s="393"/>
      <c r="BV253" s="393"/>
      <c r="BW253" s="393"/>
      <c r="BX253" s="393"/>
      <c r="BY253" s="393"/>
      <c r="BZ253" s="393"/>
      <c r="CA253" s="393"/>
      <c r="CB253" s="183"/>
      <c r="CC253"/>
    </row>
    <row r="254" spans="1:81" s="1" customFormat="1" ht="6" customHeight="1" x14ac:dyDescent="0.45">
      <c r="A254" s="10"/>
      <c r="B254" s="10"/>
      <c r="D254" s="133"/>
      <c r="E254" s="344"/>
      <c r="F254" s="344"/>
      <c r="G254" s="344"/>
      <c r="H254" s="344"/>
      <c r="I254" s="344"/>
      <c r="J254" s="344"/>
      <c r="K254" s="344"/>
      <c r="L254" s="344"/>
      <c r="M254" s="344"/>
      <c r="N254" s="136"/>
      <c r="O254" s="133"/>
      <c r="P254" s="393"/>
      <c r="Q254" s="393"/>
      <c r="R254" s="393"/>
      <c r="S254" s="393"/>
      <c r="T254" s="393"/>
      <c r="U254" s="393"/>
      <c r="V254" s="393"/>
      <c r="W254" s="393"/>
      <c r="X254" s="393"/>
      <c r="Y254" s="393"/>
      <c r="Z254" s="393"/>
      <c r="AA254" s="393"/>
      <c r="AB254" s="393"/>
      <c r="AC254" s="393"/>
      <c r="AD254" s="393"/>
      <c r="AE254" s="393"/>
      <c r="AF254" s="393"/>
      <c r="AG254" s="393"/>
      <c r="AH254" s="393"/>
      <c r="AI254" s="393"/>
      <c r="AJ254" s="393"/>
      <c r="AK254" s="393"/>
      <c r="AL254" s="393"/>
      <c r="AM254" s="393"/>
      <c r="AN254" s="393"/>
      <c r="AO254" s="393"/>
      <c r="AP254" s="393"/>
      <c r="AQ254" s="393"/>
      <c r="AR254" s="393"/>
      <c r="AS254" s="393"/>
      <c r="AT254" s="393"/>
      <c r="AU254" s="183"/>
      <c r="AV254" s="184"/>
      <c r="AW254" s="393"/>
      <c r="AX254" s="393"/>
      <c r="AY254" s="393"/>
      <c r="AZ254" s="393"/>
      <c r="BA254" s="393"/>
      <c r="BB254" s="393"/>
      <c r="BC254" s="393"/>
      <c r="BD254" s="393"/>
      <c r="BE254" s="393"/>
      <c r="BF254" s="393"/>
      <c r="BG254" s="393"/>
      <c r="BH254" s="393"/>
      <c r="BI254" s="393"/>
      <c r="BJ254" s="393"/>
      <c r="BK254" s="393"/>
      <c r="BL254" s="393"/>
      <c r="BM254" s="393"/>
      <c r="BN254" s="393"/>
      <c r="BO254" s="393"/>
      <c r="BP254" s="393"/>
      <c r="BQ254" s="393"/>
      <c r="BR254" s="393"/>
      <c r="BS254" s="393"/>
      <c r="BT254" s="393"/>
      <c r="BU254" s="393"/>
      <c r="BV254" s="393"/>
      <c r="BW254" s="393"/>
      <c r="BX254" s="393"/>
      <c r="BY254" s="393"/>
      <c r="BZ254" s="393"/>
      <c r="CA254" s="393"/>
      <c r="CB254" s="183"/>
      <c r="CC254"/>
    </row>
    <row r="255" spans="1:81" s="1" customFormat="1" ht="6" customHeight="1" x14ac:dyDescent="0.45">
      <c r="A255" s="10"/>
      <c r="B255" s="10"/>
      <c r="D255" s="133"/>
      <c r="E255" s="344"/>
      <c r="F255" s="344"/>
      <c r="G255" s="344"/>
      <c r="H255" s="344"/>
      <c r="I255" s="344"/>
      <c r="J255" s="344"/>
      <c r="K255" s="344"/>
      <c r="L255" s="344"/>
      <c r="M255" s="344"/>
      <c r="N255" s="136"/>
      <c r="O255" s="133"/>
      <c r="P255" s="393"/>
      <c r="Q255" s="393"/>
      <c r="R255" s="393"/>
      <c r="S255" s="393"/>
      <c r="T255" s="393"/>
      <c r="U255" s="393"/>
      <c r="V255" s="393"/>
      <c r="W255" s="393"/>
      <c r="X255" s="393"/>
      <c r="Y255" s="393"/>
      <c r="Z255" s="393"/>
      <c r="AA255" s="393"/>
      <c r="AB255" s="393"/>
      <c r="AC255" s="393"/>
      <c r="AD255" s="393"/>
      <c r="AE255" s="393"/>
      <c r="AF255" s="393"/>
      <c r="AG255" s="393"/>
      <c r="AH255" s="393"/>
      <c r="AI255" s="393"/>
      <c r="AJ255" s="393"/>
      <c r="AK255" s="393"/>
      <c r="AL255" s="393"/>
      <c r="AM255" s="393"/>
      <c r="AN255" s="393"/>
      <c r="AO255" s="393"/>
      <c r="AP255" s="393"/>
      <c r="AQ255" s="393"/>
      <c r="AR255" s="393"/>
      <c r="AS255" s="393"/>
      <c r="AT255" s="393"/>
      <c r="AU255" s="183"/>
      <c r="AV255" s="184"/>
      <c r="AW255" s="393"/>
      <c r="AX255" s="393"/>
      <c r="AY255" s="393"/>
      <c r="AZ255" s="393"/>
      <c r="BA255" s="393"/>
      <c r="BB255" s="393"/>
      <c r="BC255" s="393"/>
      <c r="BD255" s="393"/>
      <c r="BE255" s="393"/>
      <c r="BF255" s="393"/>
      <c r="BG255" s="393"/>
      <c r="BH255" s="393"/>
      <c r="BI255" s="393"/>
      <c r="BJ255" s="393"/>
      <c r="BK255" s="393"/>
      <c r="BL255" s="393"/>
      <c r="BM255" s="393"/>
      <c r="BN255" s="393"/>
      <c r="BO255" s="393"/>
      <c r="BP255" s="393"/>
      <c r="BQ255" s="393"/>
      <c r="BR255" s="393"/>
      <c r="BS255" s="393"/>
      <c r="BT255" s="393"/>
      <c r="BU255" s="393"/>
      <c r="BV255" s="393"/>
      <c r="BW255" s="393"/>
      <c r="BX255" s="393"/>
      <c r="BY255" s="393"/>
      <c r="BZ255" s="393"/>
      <c r="CA255" s="393"/>
      <c r="CB255" s="183"/>
      <c r="CC255"/>
    </row>
    <row r="256" spans="1:81" s="1" customFormat="1" ht="6" customHeight="1" x14ac:dyDescent="0.45">
      <c r="A256" s="10"/>
      <c r="B256" s="10"/>
      <c r="D256" s="133"/>
      <c r="E256" s="344"/>
      <c r="F256" s="344"/>
      <c r="G256" s="344"/>
      <c r="H256" s="344"/>
      <c r="I256" s="344"/>
      <c r="J256" s="344"/>
      <c r="K256" s="344"/>
      <c r="L256" s="344"/>
      <c r="M256" s="344"/>
      <c r="N256" s="136"/>
      <c r="O256" s="133"/>
      <c r="P256" s="393"/>
      <c r="Q256" s="393"/>
      <c r="R256" s="393"/>
      <c r="S256" s="393"/>
      <c r="T256" s="393"/>
      <c r="U256" s="393"/>
      <c r="V256" s="393"/>
      <c r="W256" s="393"/>
      <c r="X256" s="393"/>
      <c r="Y256" s="393"/>
      <c r="Z256" s="393"/>
      <c r="AA256" s="393"/>
      <c r="AB256" s="393"/>
      <c r="AC256" s="393"/>
      <c r="AD256" s="393"/>
      <c r="AE256" s="393"/>
      <c r="AF256" s="393"/>
      <c r="AG256" s="393"/>
      <c r="AH256" s="393"/>
      <c r="AI256" s="393"/>
      <c r="AJ256" s="393"/>
      <c r="AK256" s="393"/>
      <c r="AL256" s="393"/>
      <c r="AM256" s="393"/>
      <c r="AN256" s="393"/>
      <c r="AO256" s="393"/>
      <c r="AP256" s="393"/>
      <c r="AQ256" s="393"/>
      <c r="AR256" s="393"/>
      <c r="AS256" s="393"/>
      <c r="AT256" s="393"/>
      <c r="AU256" s="183"/>
      <c r="AV256" s="184"/>
      <c r="AW256" s="393"/>
      <c r="AX256" s="393"/>
      <c r="AY256" s="393"/>
      <c r="AZ256" s="393"/>
      <c r="BA256" s="393"/>
      <c r="BB256" s="393"/>
      <c r="BC256" s="393"/>
      <c r="BD256" s="393"/>
      <c r="BE256" s="393"/>
      <c r="BF256" s="393"/>
      <c r="BG256" s="393"/>
      <c r="BH256" s="393"/>
      <c r="BI256" s="393"/>
      <c r="BJ256" s="393"/>
      <c r="BK256" s="393"/>
      <c r="BL256" s="393"/>
      <c r="BM256" s="393"/>
      <c r="BN256" s="393"/>
      <c r="BO256" s="393"/>
      <c r="BP256" s="393"/>
      <c r="BQ256" s="393"/>
      <c r="BR256" s="393"/>
      <c r="BS256" s="393"/>
      <c r="BT256" s="393"/>
      <c r="BU256" s="393"/>
      <c r="BV256" s="393"/>
      <c r="BW256" s="393"/>
      <c r="BX256" s="393"/>
      <c r="BY256" s="393"/>
      <c r="BZ256" s="393"/>
      <c r="CA256" s="393"/>
      <c r="CB256" s="183"/>
      <c r="CC256"/>
    </row>
    <row r="257" spans="1:81" s="1" customFormat="1" ht="6" customHeight="1" x14ac:dyDescent="0.45">
      <c r="A257" s="10"/>
      <c r="B257" s="10"/>
      <c r="D257" s="133"/>
      <c r="E257" s="344"/>
      <c r="F257" s="344"/>
      <c r="G257" s="344"/>
      <c r="H257" s="344"/>
      <c r="I257" s="344"/>
      <c r="J257" s="344"/>
      <c r="K257" s="344"/>
      <c r="L257" s="344"/>
      <c r="M257" s="344"/>
      <c r="N257" s="136"/>
      <c r="O257" s="133"/>
      <c r="P257" s="393"/>
      <c r="Q257" s="393"/>
      <c r="R257" s="393"/>
      <c r="S257" s="393"/>
      <c r="T257" s="393"/>
      <c r="U257" s="393"/>
      <c r="V257" s="393"/>
      <c r="W257" s="393"/>
      <c r="X257" s="393"/>
      <c r="Y257" s="393"/>
      <c r="Z257" s="393"/>
      <c r="AA257" s="393"/>
      <c r="AB257" s="393"/>
      <c r="AC257" s="393"/>
      <c r="AD257" s="393"/>
      <c r="AE257" s="393"/>
      <c r="AF257" s="393"/>
      <c r="AG257" s="393"/>
      <c r="AH257" s="393"/>
      <c r="AI257" s="393"/>
      <c r="AJ257" s="393"/>
      <c r="AK257" s="393"/>
      <c r="AL257" s="393"/>
      <c r="AM257" s="393"/>
      <c r="AN257" s="393"/>
      <c r="AO257" s="393"/>
      <c r="AP257" s="393"/>
      <c r="AQ257" s="393"/>
      <c r="AR257" s="393"/>
      <c r="AS257" s="393"/>
      <c r="AT257" s="393"/>
      <c r="AU257" s="183"/>
      <c r="AV257" s="184"/>
      <c r="AW257" s="393"/>
      <c r="AX257" s="393"/>
      <c r="AY257" s="393"/>
      <c r="AZ257" s="393"/>
      <c r="BA257" s="393"/>
      <c r="BB257" s="393"/>
      <c r="BC257" s="393"/>
      <c r="BD257" s="393"/>
      <c r="BE257" s="393"/>
      <c r="BF257" s="393"/>
      <c r="BG257" s="393"/>
      <c r="BH257" s="393"/>
      <c r="BI257" s="393"/>
      <c r="BJ257" s="393"/>
      <c r="BK257" s="393"/>
      <c r="BL257" s="393"/>
      <c r="BM257" s="393"/>
      <c r="BN257" s="393"/>
      <c r="BO257" s="393"/>
      <c r="BP257" s="393"/>
      <c r="BQ257" s="393"/>
      <c r="BR257" s="393"/>
      <c r="BS257" s="393"/>
      <c r="BT257" s="393"/>
      <c r="BU257" s="393"/>
      <c r="BV257" s="393"/>
      <c r="BW257" s="393"/>
      <c r="BX257" s="393"/>
      <c r="BY257" s="393"/>
      <c r="BZ257" s="393"/>
      <c r="CA257" s="393"/>
      <c r="CB257" s="183"/>
      <c r="CC257"/>
    </row>
    <row r="258" spans="1:81" s="1" customFormat="1" ht="6" customHeight="1" x14ac:dyDescent="0.45">
      <c r="A258" s="10"/>
      <c r="B258" s="10"/>
      <c r="D258" s="133"/>
      <c r="N258" s="136"/>
      <c r="O258" s="133"/>
      <c r="P258" s="393"/>
      <c r="Q258" s="393"/>
      <c r="R258" s="393"/>
      <c r="S258" s="393"/>
      <c r="T258" s="393"/>
      <c r="U258" s="393"/>
      <c r="V258" s="393"/>
      <c r="W258" s="393"/>
      <c r="X258" s="393"/>
      <c r="Y258" s="393"/>
      <c r="Z258" s="393"/>
      <c r="AA258" s="393"/>
      <c r="AB258" s="393"/>
      <c r="AC258" s="393"/>
      <c r="AD258" s="393"/>
      <c r="AE258" s="393"/>
      <c r="AF258" s="393"/>
      <c r="AG258" s="393"/>
      <c r="AH258" s="393"/>
      <c r="AI258" s="393"/>
      <c r="AJ258" s="393"/>
      <c r="AK258" s="393"/>
      <c r="AL258" s="393"/>
      <c r="AM258" s="393"/>
      <c r="AN258" s="393"/>
      <c r="AO258" s="393"/>
      <c r="AP258" s="393"/>
      <c r="AQ258" s="393"/>
      <c r="AR258" s="393"/>
      <c r="AS258" s="393"/>
      <c r="AT258" s="393"/>
      <c r="AU258" s="183"/>
      <c r="AV258" s="184"/>
      <c r="AW258" s="393"/>
      <c r="AX258" s="393"/>
      <c r="AY258" s="393"/>
      <c r="AZ258" s="393"/>
      <c r="BA258" s="393"/>
      <c r="BB258" s="393"/>
      <c r="BC258" s="393"/>
      <c r="BD258" s="393"/>
      <c r="BE258" s="393"/>
      <c r="BF258" s="393"/>
      <c r="BG258" s="393"/>
      <c r="BH258" s="393"/>
      <c r="BI258" s="393"/>
      <c r="BJ258" s="393"/>
      <c r="BK258" s="393"/>
      <c r="BL258" s="393"/>
      <c r="BM258" s="393"/>
      <c r="BN258" s="393"/>
      <c r="BO258" s="393"/>
      <c r="BP258" s="393"/>
      <c r="BQ258" s="393"/>
      <c r="BR258" s="393"/>
      <c r="BS258" s="393"/>
      <c r="BT258" s="393"/>
      <c r="BU258" s="393"/>
      <c r="BV258" s="393"/>
      <c r="BW258" s="393"/>
      <c r="BX258" s="393"/>
      <c r="BY258" s="393"/>
      <c r="BZ258" s="393"/>
      <c r="CA258" s="393"/>
      <c r="CB258" s="183"/>
      <c r="CC258"/>
    </row>
    <row r="259" spans="1:81" s="1" customFormat="1" ht="6" customHeight="1" x14ac:dyDescent="0.45">
      <c r="A259" s="10"/>
      <c r="B259" s="10"/>
      <c r="D259" s="133"/>
      <c r="N259" s="136"/>
      <c r="O259" s="133"/>
      <c r="P259" s="393"/>
      <c r="Q259" s="393"/>
      <c r="R259" s="393"/>
      <c r="S259" s="393"/>
      <c r="T259" s="393"/>
      <c r="U259" s="393"/>
      <c r="V259" s="393"/>
      <c r="W259" s="393"/>
      <c r="X259" s="393"/>
      <c r="Y259" s="393"/>
      <c r="Z259" s="393"/>
      <c r="AA259" s="393"/>
      <c r="AB259" s="393"/>
      <c r="AC259" s="393"/>
      <c r="AD259" s="393"/>
      <c r="AE259" s="393"/>
      <c r="AF259" s="393"/>
      <c r="AG259" s="393"/>
      <c r="AH259" s="393"/>
      <c r="AI259" s="393"/>
      <c r="AJ259" s="393"/>
      <c r="AK259" s="393"/>
      <c r="AL259" s="393"/>
      <c r="AM259" s="393"/>
      <c r="AN259" s="393"/>
      <c r="AO259" s="393"/>
      <c r="AP259" s="393"/>
      <c r="AQ259" s="393"/>
      <c r="AR259" s="393"/>
      <c r="AS259" s="393"/>
      <c r="AT259" s="393"/>
      <c r="AU259" s="183"/>
      <c r="AV259" s="184"/>
      <c r="AW259" s="393"/>
      <c r="AX259" s="393"/>
      <c r="AY259" s="393"/>
      <c r="AZ259" s="393"/>
      <c r="BA259" s="393"/>
      <c r="BB259" s="393"/>
      <c r="BC259" s="393"/>
      <c r="BD259" s="393"/>
      <c r="BE259" s="393"/>
      <c r="BF259" s="393"/>
      <c r="BG259" s="393"/>
      <c r="BH259" s="393"/>
      <c r="BI259" s="393"/>
      <c r="BJ259" s="393"/>
      <c r="BK259" s="393"/>
      <c r="BL259" s="393"/>
      <c r="BM259" s="393"/>
      <c r="BN259" s="393"/>
      <c r="BO259" s="393"/>
      <c r="BP259" s="393"/>
      <c r="BQ259" s="393"/>
      <c r="BR259" s="393"/>
      <c r="BS259" s="393"/>
      <c r="BT259" s="393"/>
      <c r="BU259" s="393"/>
      <c r="BV259" s="393"/>
      <c r="BW259" s="393"/>
      <c r="BX259" s="393"/>
      <c r="BY259" s="393"/>
      <c r="BZ259" s="393"/>
      <c r="CA259" s="393"/>
      <c r="CB259" s="183"/>
      <c r="CC259"/>
    </row>
    <row r="260" spans="1:81" s="1" customFormat="1" ht="6" customHeight="1" x14ac:dyDescent="0.45">
      <c r="A260" s="10"/>
      <c r="B260" s="10"/>
      <c r="D260" s="133"/>
      <c r="N260" s="136"/>
      <c r="O260" s="133"/>
      <c r="P260" s="393"/>
      <c r="Q260" s="393"/>
      <c r="R260" s="393"/>
      <c r="S260" s="393"/>
      <c r="T260" s="393"/>
      <c r="U260" s="393"/>
      <c r="V260" s="393"/>
      <c r="W260" s="393"/>
      <c r="X260" s="393"/>
      <c r="Y260" s="393"/>
      <c r="Z260" s="393"/>
      <c r="AA260" s="393"/>
      <c r="AB260" s="393"/>
      <c r="AC260" s="393"/>
      <c r="AD260" s="393"/>
      <c r="AE260" s="393"/>
      <c r="AF260" s="393"/>
      <c r="AG260" s="393"/>
      <c r="AH260" s="393"/>
      <c r="AI260" s="393"/>
      <c r="AJ260" s="393"/>
      <c r="AK260" s="393"/>
      <c r="AL260" s="393"/>
      <c r="AM260" s="393"/>
      <c r="AN260" s="393"/>
      <c r="AO260" s="393"/>
      <c r="AP260" s="393"/>
      <c r="AQ260" s="393"/>
      <c r="AR260" s="393"/>
      <c r="AS260" s="393"/>
      <c r="AT260" s="393"/>
      <c r="AU260" s="183"/>
      <c r="AV260" s="184"/>
      <c r="AW260" s="393"/>
      <c r="AX260" s="393"/>
      <c r="AY260" s="393"/>
      <c r="AZ260" s="393"/>
      <c r="BA260" s="393"/>
      <c r="BB260" s="393"/>
      <c r="BC260" s="393"/>
      <c r="BD260" s="393"/>
      <c r="BE260" s="393"/>
      <c r="BF260" s="393"/>
      <c r="BG260" s="393"/>
      <c r="BH260" s="393"/>
      <c r="BI260" s="393"/>
      <c r="BJ260" s="393"/>
      <c r="BK260" s="393"/>
      <c r="BL260" s="393"/>
      <c r="BM260" s="393"/>
      <c r="BN260" s="393"/>
      <c r="BO260" s="393"/>
      <c r="BP260" s="393"/>
      <c r="BQ260" s="393"/>
      <c r="BR260" s="393"/>
      <c r="BS260" s="393"/>
      <c r="BT260" s="393"/>
      <c r="BU260" s="393"/>
      <c r="BV260" s="393"/>
      <c r="BW260" s="393"/>
      <c r="BX260" s="393"/>
      <c r="BY260" s="393"/>
      <c r="BZ260" s="393"/>
      <c r="CA260" s="393"/>
      <c r="CB260" s="183"/>
      <c r="CC260"/>
    </row>
    <row r="261" spans="1:81" s="1" customFormat="1" ht="6" customHeight="1" x14ac:dyDescent="0.45">
      <c r="A261" s="10"/>
      <c r="B261" s="10"/>
      <c r="D261" s="133"/>
      <c r="N261" s="136"/>
      <c r="O261" s="133"/>
      <c r="P261" s="393"/>
      <c r="Q261" s="393"/>
      <c r="R261" s="393"/>
      <c r="S261" s="393"/>
      <c r="T261" s="393"/>
      <c r="U261" s="393"/>
      <c r="V261" s="393"/>
      <c r="W261" s="393"/>
      <c r="X261" s="393"/>
      <c r="Y261" s="393"/>
      <c r="Z261" s="393"/>
      <c r="AA261" s="393"/>
      <c r="AB261" s="393"/>
      <c r="AC261" s="393"/>
      <c r="AD261" s="393"/>
      <c r="AE261" s="393"/>
      <c r="AF261" s="393"/>
      <c r="AG261" s="393"/>
      <c r="AH261" s="393"/>
      <c r="AI261" s="393"/>
      <c r="AJ261" s="393"/>
      <c r="AK261" s="393"/>
      <c r="AL261" s="393"/>
      <c r="AM261" s="393"/>
      <c r="AN261" s="393"/>
      <c r="AO261" s="393"/>
      <c r="AP261" s="393"/>
      <c r="AQ261" s="393"/>
      <c r="AR261" s="393"/>
      <c r="AS261" s="393"/>
      <c r="AT261" s="393"/>
      <c r="AU261" s="183"/>
      <c r="AV261" s="184"/>
      <c r="AW261" s="393"/>
      <c r="AX261" s="393"/>
      <c r="AY261" s="393"/>
      <c r="AZ261" s="393"/>
      <c r="BA261" s="393"/>
      <c r="BB261" s="393"/>
      <c r="BC261" s="393"/>
      <c r="BD261" s="393"/>
      <c r="BE261" s="393"/>
      <c r="BF261" s="393"/>
      <c r="BG261" s="393"/>
      <c r="BH261" s="393"/>
      <c r="BI261" s="393"/>
      <c r="BJ261" s="393"/>
      <c r="BK261" s="393"/>
      <c r="BL261" s="393"/>
      <c r="BM261" s="393"/>
      <c r="BN261" s="393"/>
      <c r="BO261" s="393"/>
      <c r="BP261" s="393"/>
      <c r="BQ261" s="393"/>
      <c r="BR261" s="393"/>
      <c r="BS261" s="393"/>
      <c r="BT261" s="393"/>
      <c r="BU261" s="393"/>
      <c r="BV261" s="393"/>
      <c r="BW261" s="393"/>
      <c r="BX261" s="393"/>
      <c r="BY261" s="393"/>
      <c r="BZ261" s="393"/>
      <c r="CA261" s="393"/>
      <c r="CB261" s="183"/>
      <c r="CC261"/>
    </row>
    <row r="262" spans="1:81" s="1" customFormat="1" ht="6" customHeight="1" x14ac:dyDescent="0.45">
      <c r="A262" s="10"/>
      <c r="B262" s="10"/>
      <c r="D262" s="133"/>
      <c r="N262" s="136"/>
      <c r="O262" s="133"/>
      <c r="P262" s="393"/>
      <c r="Q262" s="393"/>
      <c r="R262" s="393"/>
      <c r="S262" s="393"/>
      <c r="T262" s="393"/>
      <c r="U262" s="393"/>
      <c r="V262" s="393"/>
      <c r="W262" s="393"/>
      <c r="X262" s="393"/>
      <c r="Y262" s="393"/>
      <c r="Z262" s="393"/>
      <c r="AA262" s="393"/>
      <c r="AB262" s="393"/>
      <c r="AC262" s="393"/>
      <c r="AD262" s="393"/>
      <c r="AE262" s="393"/>
      <c r="AF262" s="393"/>
      <c r="AG262" s="393"/>
      <c r="AH262" s="393"/>
      <c r="AI262" s="393"/>
      <c r="AJ262" s="393"/>
      <c r="AK262" s="393"/>
      <c r="AL262" s="393"/>
      <c r="AM262" s="393"/>
      <c r="AN262" s="393"/>
      <c r="AO262" s="393"/>
      <c r="AP262" s="393"/>
      <c r="AQ262" s="393"/>
      <c r="AR262" s="393"/>
      <c r="AS262" s="393"/>
      <c r="AT262" s="393"/>
      <c r="AU262" s="183"/>
      <c r="AV262" s="184"/>
      <c r="AW262" s="393"/>
      <c r="AX262" s="393"/>
      <c r="AY262" s="393"/>
      <c r="AZ262" s="393"/>
      <c r="BA262" s="393"/>
      <c r="BB262" s="393"/>
      <c r="BC262" s="393"/>
      <c r="BD262" s="393"/>
      <c r="BE262" s="393"/>
      <c r="BF262" s="393"/>
      <c r="BG262" s="393"/>
      <c r="BH262" s="393"/>
      <c r="BI262" s="393"/>
      <c r="BJ262" s="393"/>
      <c r="BK262" s="393"/>
      <c r="BL262" s="393"/>
      <c r="BM262" s="393"/>
      <c r="BN262" s="393"/>
      <c r="BO262" s="393"/>
      <c r="BP262" s="393"/>
      <c r="BQ262" s="393"/>
      <c r="BR262" s="393"/>
      <c r="BS262" s="393"/>
      <c r="BT262" s="393"/>
      <c r="BU262" s="393"/>
      <c r="BV262" s="393"/>
      <c r="BW262" s="393"/>
      <c r="BX262" s="393"/>
      <c r="BY262" s="393"/>
      <c r="BZ262" s="393"/>
      <c r="CA262" s="393"/>
      <c r="CB262" s="183"/>
      <c r="CC262"/>
    </row>
    <row r="263" spans="1:81" s="1" customFormat="1" ht="6" customHeight="1" x14ac:dyDescent="0.45">
      <c r="A263" s="10"/>
      <c r="B263" s="10"/>
      <c r="D263" s="133"/>
      <c r="N263" s="136"/>
      <c r="O263" s="133"/>
      <c r="P263" s="393"/>
      <c r="Q263" s="393"/>
      <c r="R263" s="393"/>
      <c r="S263" s="393"/>
      <c r="T263" s="393"/>
      <c r="U263" s="393"/>
      <c r="V263" s="393"/>
      <c r="W263" s="393"/>
      <c r="X263" s="393"/>
      <c r="Y263" s="393"/>
      <c r="Z263" s="393"/>
      <c r="AA263" s="393"/>
      <c r="AB263" s="393"/>
      <c r="AC263" s="393"/>
      <c r="AD263" s="393"/>
      <c r="AE263" s="393"/>
      <c r="AF263" s="393"/>
      <c r="AG263" s="393"/>
      <c r="AH263" s="393"/>
      <c r="AI263" s="393"/>
      <c r="AJ263" s="393"/>
      <c r="AK263" s="393"/>
      <c r="AL263" s="393"/>
      <c r="AM263" s="393"/>
      <c r="AN263" s="393"/>
      <c r="AO263" s="393"/>
      <c r="AP263" s="393"/>
      <c r="AQ263" s="393"/>
      <c r="AR263" s="393"/>
      <c r="AS263" s="393"/>
      <c r="AT263" s="393"/>
      <c r="AU263" s="183"/>
      <c r="AV263" s="184"/>
      <c r="AW263" s="393"/>
      <c r="AX263" s="393"/>
      <c r="AY263" s="393"/>
      <c r="AZ263" s="393"/>
      <c r="BA263" s="393"/>
      <c r="BB263" s="393"/>
      <c r="BC263" s="393"/>
      <c r="BD263" s="393"/>
      <c r="BE263" s="393"/>
      <c r="BF263" s="393"/>
      <c r="BG263" s="393"/>
      <c r="BH263" s="393"/>
      <c r="BI263" s="393"/>
      <c r="BJ263" s="393"/>
      <c r="BK263" s="393"/>
      <c r="BL263" s="393"/>
      <c r="BM263" s="393"/>
      <c r="BN263" s="393"/>
      <c r="BO263" s="393"/>
      <c r="BP263" s="393"/>
      <c r="BQ263" s="393"/>
      <c r="BR263" s="393"/>
      <c r="BS263" s="393"/>
      <c r="BT263" s="393"/>
      <c r="BU263" s="393"/>
      <c r="BV263" s="393"/>
      <c r="BW263" s="393"/>
      <c r="BX263" s="393"/>
      <c r="BY263" s="393"/>
      <c r="BZ263" s="393"/>
      <c r="CA263" s="393"/>
      <c r="CB263" s="183"/>
      <c r="CC263"/>
    </row>
    <row r="264" spans="1:81" s="1" customFormat="1" ht="6" customHeight="1" x14ac:dyDescent="0.45">
      <c r="A264" s="10"/>
      <c r="B264" s="10"/>
      <c r="D264" s="133"/>
      <c r="N264" s="136"/>
      <c r="O264" s="133"/>
      <c r="P264" s="393"/>
      <c r="Q264" s="393"/>
      <c r="R264" s="393"/>
      <c r="S264" s="393"/>
      <c r="T264" s="393"/>
      <c r="U264" s="393"/>
      <c r="V264" s="393"/>
      <c r="W264" s="393"/>
      <c r="X264" s="393"/>
      <c r="Y264" s="393"/>
      <c r="Z264" s="393"/>
      <c r="AA264" s="393"/>
      <c r="AB264" s="393"/>
      <c r="AC264" s="393"/>
      <c r="AD264" s="393"/>
      <c r="AE264" s="393"/>
      <c r="AF264" s="393"/>
      <c r="AG264" s="393"/>
      <c r="AH264" s="393"/>
      <c r="AI264" s="393"/>
      <c r="AJ264" s="393"/>
      <c r="AK264" s="393"/>
      <c r="AL264" s="393"/>
      <c r="AM264" s="393"/>
      <c r="AN264" s="393"/>
      <c r="AO264" s="393"/>
      <c r="AP264" s="393"/>
      <c r="AQ264" s="393"/>
      <c r="AR264" s="393"/>
      <c r="AS264" s="393"/>
      <c r="AT264" s="393"/>
      <c r="AU264" s="183"/>
      <c r="AV264" s="184"/>
      <c r="AW264" s="393"/>
      <c r="AX264" s="393"/>
      <c r="AY264" s="393"/>
      <c r="AZ264" s="393"/>
      <c r="BA264" s="393"/>
      <c r="BB264" s="393"/>
      <c r="BC264" s="393"/>
      <c r="BD264" s="393"/>
      <c r="BE264" s="393"/>
      <c r="BF264" s="393"/>
      <c r="BG264" s="393"/>
      <c r="BH264" s="393"/>
      <c r="BI264" s="393"/>
      <c r="BJ264" s="393"/>
      <c r="BK264" s="393"/>
      <c r="BL264" s="393"/>
      <c r="BM264" s="393"/>
      <c r="BN264" s="393"/>
      <c r="BO264" s="393"/>
      <c r="BP264" s="393"/>
      <c r="BQ264" s="393"/>
      <c r="BR264" s="393"/>
      <c r="BS264" s="393"/>
      <c r="BT264" s="393"/>
      <c r="BU264" s="393"/>
      <c r="BV264" s="393"/>
      <c r="BW264" s="393"/>
      <c r="BX264" s="393"/>
      <c r="BY264" s="393"/>
      <c r="BZ264" s="393"/>
      <c r="CA264" s="393"/>
      <c r="CB264" s="183"/>
      <c r="CC264"/>
    </row>
    <row r="265" spans="1:81" s="1" customFormat="1" ht="6" customHeight="1" x14ac:dyDescent="0.45">
      <c r="A265" s="10"/>
      <c r="B265" s="10"/>
      <c r="D265" s="133"/>
      <c r="N265" s="136"/>
      <c r="O265" s="133"/>
      <c r="P265" s="393"/>
      <c r="Q265" s="393"/>
      <c r="R265" s="393"/>
      <c r="S265" s="393"/>
      <c r="T265" s="393"/>
      <c r="U265" s="393"/>
      <c r="V265" s="393"/>
      <c r="W265" s="393"/>
      <c r="X265" s="393"/>
      <c r="Y265" s="393"/>
      <c r="Z265" s="393"/>
      <c r="AA265" s="393"/>
      <c r="AB265" s="393"/>
      <c r="AC265" s="393"/>
      <c r="AD265" s="393"/>
      <c r="AE265" s="393"/>
      <c r="AF265" s="393"/>
      <c r="AG265" s="393"/>
      <c r="AH265" s="393"/>
      <c r="AI265" s="393"/>
      <c r="AJ265" s="393"/>
      <c r="AK265" s="393"/>
      <c r="AL265" s="393"/>
      <c r="AM265" s="393"/>
      <c r="AN265" s="393"/>
      <c r="AO265" s="393"/>
      <c r="AP265" s="393"/>
      <c r="AQ265" s="393"/>
      <c r="AR265" s="393"/>
      <c r="AS265" s="393"/>
      <c r="AT265" s="393"/>
      <c r="AU265" s="183"/>
      <c r="AV265" s="184"/>
      <c r="AW265" s="393"/>
      <c r="AX265" s="393"/>
      <c r="AY265" s="393"/>
      <c r="AZ265" s="393"/>
      <c r="BA265" s="393"/>
      <c r="BB265" s="393"/>
      <c r="BC265" s="393"/>
      <c r="BD265" s="393"/>
      <c r="BE265" s="393"/>
      <c r="BF265" s="393"/>
      <c r="BG265" s="393"/>
      <c r="BH265" s="393"/>
      <c r="BI265" s="393"/>
      <c r="BJ265" s="393"/>
      <c r="BK265" s="393"/>
      <c r="BL265" s="393"/>
      <c r="BM265" s="393"/>
      <c r="BN265" s="393"/>
      <c r="BO265" s="393"/>
      <c r="BP265" s="393"/>
      <c r="BQ265" s="393"/>
      <c r="BR265" s="393"/>
      <c r="BS265" s="393"/>
      <c r="BT265" s="393"/>
      <c r="BU265" s="393"/>
      <c r="BV265" s="393"/>
      <c r="BW265" s="393"/>
      <c r="BX265" s="393"/>
      <c r="BY265" s="393"/>
      <c r="BZ265" s="393"/>
      <c r="CA265" s="393"/>
      <c r="CB265" s="183"/>
      <c r="CC265"/>
    </row>
    <row r="266" spans="1:81" s="1" customFormat="1" ht="6" customHeight="1" x14ac:dyDescent="0.45">
      <c r="A266" s="10"/>
      <c r="B266" s="10"/>
      <c r="D266" s="133"/>
      <c r="N266" s="136"/>
      <c r="O266" s="133"/>
      <c r="P266" s="393"/>
      <c r="Q266" s="393"/>
      <c r="R266" s="393"/>
      <c r="S266" s="393"/>
      <c r="T266" s="393"/>
      <c r="U266" s="393"/>
      <c r="V266" s="393"/>
      <c r="W266" s="393"/>
      <c r="X266" s="393"/>
      <c r="Y266" s="393"/>
      <c r="Z266" s="393"/>
      <c r="AA266" s="393"/>
      <c r="AB266" s="393"/>
      <c r="AC266" s="393"/>
      <c r="AD266" s="393"/>
      <c r="AE266" s="393"/>
      <c r="AF266" s="393"/>
      <c r="AG266" s="393"/>
      <c r="AH266" s="393"/>
      <c r="AI266" s="393"/>
      <c r="AJ266" s="393"/>
      <c r="AK266" s="393"/>
      <c r="AL266" s="393"/>
      <c r="AM266" s="393"/>
      <c r="AN266" s="393"/>
      <c r="AO266" s="393"/>
      <c r="AP266" s="393"/>
      <c r="AQ266" s="393"/>
      <c r="AR266" s="393"/>
      <c r="AS266" s="393"/>
      <c r="AT266" s="393"/>
      <c r="AU266" s="183"/>
      <c r="AV266" s="184"/>
      <c r="AW266" s="393"/>
      <c r="AX266" s="393"/>
      <c r="AY266" s="393"/>
      <c r="AZ266" s="393"/>
      <c r="BA266" s="393"/>
      <c r="BB266" s="393"/>
      <c r="BC266" s="393"/>
      <c r="BD266" s="393"/>
      <c r="BE266" s="393"/>
      <c r="BF266" s="393"/>
      <c r="BG266" s="393"/>
      <c r="BH266" s="393"/>
      <c r="BI266" s="393"/>
      <c r="BJ266" s="393"/>
      <c r="BK266" s="393"/>
      <c r="BL266" s="393"/>
      <c r="BM266" s="393"/>
      <c r="BN266" s="393"/>
      <c r="BO266" s="393"/>
      <c r="BP266" s="393"/>
      <c r="BQ266" s="393"/>
      <c r="BR266" s="393"/>
      <c r="BS266" s="393"/>
      <c r="BT266" s="393"/>
      <c r="BU266" s="393"/>
      <c r="BV266" s="393"/>
      <c r="BW266" s="393"/>
      <c r="BX266" s="393"/>
      <c r="BY266" s="393"/>
      <c r="BZ266" s="393"/>
      <c r="CA266" s="393"/>
      <c r="CB266" s="183"/>
      <c r="CC266"/>
    </row>
    <row r="267" spans="1:81" s="1" customFormat="1" ht="6" customHeight="1" x14ac:dyDescent="0.45">
      <c r="A267" s="10"/>
      <c r="B267" s="10"/>
      <c r="D267" s="133"/>
      <c r="N267" s="136"/>
      <c r="O267" s="133"/>
      <c r="P267" s="393"/>
      <c r="Q267" s="393"/>
      <c r="R267" s="393"/>
      <c r="S267" s="393"/>
      <c r="T267" s="393"/>
      <c r="U267" s="393"/>
      <c r="V267" s="393"/>
      <c r="W267" s="393"/>
      <c r="X267" s="393"/>
      <c r="Y267" s="393"/>
      <c r="Z267" s="393"/>
      <c r="AA267" s="393"/>
      <c r="AB267" s="393"/>
      <c r="AC267" s="393"/>
      <c r="AD267" s="393"/>
      <c r="AE267" s="393"/>
      <c r="AF267" s="393"/>
      <c r="AG267" s="393"/>
      <c r="AH267" s="393"/>
      <c r="AI267" s="393"/>
      <c r="AJ267" s="393"/>
      <c r="AK267" s="393"/>
      <c r="AL267" s="393"/>
      <c r="AM267" s="393"/>
      <c r="AN267" s="393"/>
      <c r="AO267" s="393"/>
      <c r="AP267" s="393"/>
      <c r="AQ267" s="393"/>
      <c r="AR267" s="393"/>
      <c r="AS267" s="393"/>
      <c r="AT267" s="393"/>
      <c r="AU267" s="183"/>
      <c r="AV267" s="184"/>
      <c r="AW267" s="393"/>
      <c r="AX267" s="393"/>
      <c r="AY267" s="393"/>
      <c r="AZ267" s="393"/>
      <c r="BA267" s="393"/>
      <c r="BB267" s="393"/>
      <c r="BC267" s="393"/>
      <c r="BD267" s="393"/>
      <c r="BE267" s="393"/>
      <c r="BF267" s="393"/>
      <c r="BG267" s="393"/>
      <c r="BH267" s="393"/>
      <c r="BI267" s="393"/>
      <c r="BJ267" s="393"/>
      <c r="BK267" s="393"/>
      <c r="BL267" s="393"/>
      <c r="BM267" s="393"/>
      <c r="BN267" s="393"/>
      <c r="BO267" s="393"/>
      <c r="BP267" s="393"/>
      <c r="BQ267" s="393"/>
      <c r="BR267" s="393"/>
      <c r="BS267" s="393"/>
      <c r="BT267" s="393"/>
      <c r="BU267" s="393"/>
      <c r="BV267" s="393"/>
      <c r="BW267" s="393"/>
      <c r="BX267" s="393"/>
      <c r="BY267" s="393"/>
      <c r="BZ267" s="393"/>
      <c r="CA267" s="393"/>
      <c r="CB267" s="183"/>
      <c r="CC267"/>
    </row>
    <row r="268" spans="1:81" s="1" customFormat="1" ht="6" customHeight="1" x14ac:dyDescent="0.45">
      <c r="A268" s="10"/>
      <c r="B268" s="10"/>
      <c r="D268" s="133"/>
      <c r="N268" s="136"/>
      <c r="O268" s="133"/>
      <c r="P268" s="393"/>
      <c r="Q268" s="393"/>
      <c r="R268" s="393"/>
      <c r="S268" s="393"/>
      <c r="T268" s="393"/>
      <c r="U268" s="393"/>
      <c r="V268" s="393"/>
      <c r="W268" s="393"/>
      <c r="X268" s="393"/>
      <c r="Y268" s="393"/>
      <c r="Z268" s="393"/>
      <c r="AA268" s="393"/>
      <c r="AB268" s="393"/>
      <c r="AC268" s="393"/>
      <c r="AD268" s="393"/>
      <c r="AE268" s="393"/>
      <c r="AF268" s="393"/>
      <c r="AG268" s="393"/>
      <c r="AH268" s="393"/>
      <c r="AI268" s="393"/>
      <c r="AJ268" s="393"/>
      <c r="AK268" s="393"/>
      <c r="AL268" s="393"/>
      <c r="AM268" s="393"/>
      <c r="AN268" s="393"/>
      <c r="AO268" s="393"/>
      <c r="AP268" s="393"/>
      <c r="AQ268" s="393"/>
      <c r="AR268" s="393"/>
      <c r="AS268" s="393"/>
      <c r="AT268" s="393"/>
      <c r="AU268" s="183"/>
      <c r="AV268" s="184"/>
      <c r="AW268" s="393"/>
      <c r="AX268" s="393"/>
      <c r="AY268" s="393"/>
      <c r="AZ268" s="393"/>
      <c r="BA268" s="393"/>
      <c r="BB268" s="393"/>
      <c r="BC268" s="393"/>
      <c r="BD268" s="393"/>
      <c r="BE268" s="393"/>
      <c r="BF268" s="393"/>
      <c r="BG268" s="393"/>
      <c r="BH268" s="393"/>
      <c r="BI268" s="393"/>
      <c r="BJ268" s="393"/>
      <c r="BK268" s="393"/>
      <c r="BL268" s="393"/>
      <c r="BM268" s="393"/>
      <c r="BN268" s="393"/>
      <c r="BO268" s="393"/>
      <c r="BP268" s="393"/>
      <c r="BQ268" s="393"/>
      <c r="BR268" s="393"/>
      <c r="BS268" s="393"/>
      <c r="BT268" s="393"/>
      <c r="BU268" s="393"/>
      <c r="BV268" s="393"/>
      <c r="BW268" s="393"/>
      <c r="BX268" s="393"/>
      <c r="BY268" s="393"/>
      <c r="BZ268" s="393"/>
      <c r="CA268" s="393"/>
      <c r="CB268" s="183"/>
      <c r="CC268"/>
    </row>
    <row r="269" spans="1:81" s="1" customFormat="1" ht="6" customHeight="1" x14ac:dyDescent="0.45">
      <c r="A269" s="10"/>
      <c r="B269" s="10"/>
      <c r="D269" s="133"/>
      <c r="N269" s="136"/>
      <c r="O269" s="133"/>
      <c r="P269" s="393"/>
      <c r="Q269" s="393"/>
      <c r="R269" s="393"/>
      <c r="S269" s="393"/>
      <c r="T269" s="393"/>
      <c r="U269" s="393"/>
      <c r="V269" s="393"/>
      <c r="W269" s="393"/>
      <c r="X269" s="393"/>
      <c r="Y269" s="393"/>
      <c r="Z269" s="393"/>
      <c r="AA269" s="393"/>
      <c r="AB269" s="393"/>
      <c r="AC269" s="393"/>
      <c r="AD269" s="393"/>
      <c r="AE269" s="393"/>
      <c r="AF269" s="393"/>
      <c r="AG269" s="393"/>
      <c r="AH269" s="393"/>
      <c r="AI269" s="393"/>
      <c r="AJ269" s="393"/>
      <c r="AK269" s="393"/>
      <c r="AL269" s="393"/>
      <c r="AM269" s="393"/>
      <c r="AN269" s="393"/>
      <c r="AO269" s="393"/>
      <c r="AP269" s="393"/>
      <c r="AQ269" s="393"/>
      <c r="AR269" s="393"/>
      <c r="AS269" s="393"/>
      <c r="AT269" s="393"/>
      <c r="AU269" s="183"/>
      <c r="AV269" s="184"/>
      <c r="AW269" s="393"/>
      <c r="AX269" s="393"/>
      <c r="AY269" s="393"/>
      <c r="AZ269" s="393"/>
      <c r="BA269" s="393"/>
      <c r="BB269" s="393"/>
      <c r="BC269" s="393"/>
      <c r="BD269" s="393"/>
      <c r="BE269" s="393"/>
      <c r="BF269" s="393"/>
      <c r="BG269" s="393"/>
      <c r="BH269" s="393"/>
      <c r="BI269" s="393"/>
      <c r="BJ269" s="393"/>
      <c r="BK269" s="393"/>
      <c r="BL269" s="393"/>
      <c r="BM269" s="393"/>
      <c r="BN269" s="393"/>
      <c r="BO269" s="393"/>
      <c r="BP269" s="393"/>
      <c r="BQ269" s="393"/>
      <c r="BR269" s="393"/>
      <c r="BS269" s="393"/>
      <c r="BT269" s="393"/>
      <c r="BU269" s="393"/>
      <c r="BV269" s="393"/>
      <c r="BW269" s="393"/>
      <c r="BX269" s="393"/>
      <c r="BY269" s="393"/>
      <c r="BZ269" s="393"/>
      <c r="CA269" s="393"/>
      <c r="CB269" s="183"/>
      <c r="CC269"/>
    </row>
    <row r="270" spans="1:81" s="1" customFormat="1" ht="6" customHeight="1" x14ac:dyDescent="0.45">
      <c r="A270" s="10"/>
      <c r="B270" s="10"/>
      <c r="D270" s="133"/>
      <c r="N270" s="136"/>
      <c r="O270" s="133"/>
      <c r="P270" s="393"/>
      <c r="Q270" s="393"/>
      <c r="R270" s="393"/>
      <c r="S270" s="393"/>
      <c r="T270" s="393"/>
      <c r="U270" s="393"/>
      <c r="V270" s="393"/>
      <c r="W270" s="393"/>
      <c r="X270" s="393"/>
      <c r="Y270" s="393"/>
      <c r="Z270" s="393"/>
      <c r="AA270" s="393"/>
      <c r="AB270" s="393"/>
      <c r="AC270" s="393"/>
      <c r="AD270" s="393"/>
      <c r="AE270" s="393"/>
      <c r="AF270" s="393"/>
      <c r="AG270" s="393"/>
      <c r="AH270" s="393"/>
      <c r="AI270" s="393"/>
      <c r="AJ270" s="393"/>
      <c r="AK270" s="393"/>
      <c r="AL270" s="393"/>
      <c r="AM270" s="393"/>
      <c r="AN270" s="393"/>
      <c r="AO270" s="393"/>
      <c r="AP270" s="393"/>
      <c r="AQ270" s="393"/>
      <c r="AR270" s="393"/>
      <c r="AS270" s="393"/>
      <c r="AT270" s="393"/>
      <c r="AU270" s="183"/>
      <c r="AV270" s="184"/>
      <c r="AW270" s="393"/>
      <c r="AX270" s="393"/>
      <c r="AY270" s="393"/>
      <c r="AZ270" s="393"/>
      <c r="BA270" s="393"/>
      <c r="BB270" s="393"/>
      <c r="BC270" s="393"/>
      <c r="BD270" s="393"/>
      <c r="BE270" s="393"/>
      <c r="BF270" s="393"/>
      <c r="BG270" s="393"/>
      <c r="BH270" s="393"/>
      <c r="BI270" s="393"/>
      <c r="BJ270" s="393"/>
      <c r="BK270" s="393"/>
      <c r="BL270" s="393"/>
      <c r="BM270" s="393"/>
      <c r="BN270" s="393"/>
      <c r="BO270" s="393"/>
      <c r="BP270" s="393"/>
      <c r="BQ270" s="393"/>
      <c r="BR270" s="393"/>
      <c r="BS270" s="393"/>
      <c r="BT270" s="393"/>
      <c r="BU270" s="393"/>
      <c r="BV270" s="393"/>
      <c r="BW270" s="393"/>
      <c r="BX270" s="393"/>
      <c r="BY270" s="393"/>
      <c r="BZ270" s="393"/>
      <c r="CA270" s="393"/>
      <c r="CB270" s="183"/>
      <c r="CC270"/>
    </row>
    <row r="271" spans="1:81" s="1" customFormat="1" ht="6" customHeight="1" x14ac:dyDescent="0.45">
      <c r="A271" s="10"/>
      <c r="B271" s="10"/>
      <c r="D271" s="133"/>
      <c r="N271" s="136"/>
      <c r="O271" s="133"/>
      <c r="P271" s="393"/>
      <c r="Q271" s="393"/>
      <c r="R271" s="393"/>
      <c r="S271" s="393"/>
      <c r="T271" s="393"/>
      <c r="U271" s="393"/>
      <c r="V271" s="393"/>
      <c r="W271" s="393"/>
      <c r="X271" s="393"/>
      <c r="Y271" s="393"/>
      <c r="Z271" s="393"/>
      <c r="AA271" s="393"/>
      <c r="AB271" s="393"/>
      <c r="AC271" s="393"/>
      <c r="AD271" s="393"/>
      <c r="AE271" s="393"/>
      <c r="AF271" s="393"/>
      <c r="AG271" s="393"/>
      <c r="AH271" s="393"/>
      <c r="AI271" s="393"/>
      <c r="AJ271" s="393"/>
      <c r="AK271" s="393"/>
      <c r="AL271" s="393"/>
      <c r="AM271" s="393"/>
      <c r="AN271" s="393"/>
      <c r="AO271" s="393"/>
      <c r="AP271" s="393"/>
      <c r="AQ271" s="393"/>
      <c r="AR271" s="393"/>
      <c r="AS271" s="393"/>
      <c r="AT271" s="393"/>
      <c r="AU271" s="183"/>
      <c r="AV271" s="184"/>
      <c r="AW271" s="393"/>
      <c r="AX271" s="393"/>
      <c r="AY271" s="393"/>
      <c r="AZ271" s="393"/>
      <c r="BA271" s="393"/>
      <c r="BB271" s="393"/>
      <c r="BC271" s="393"/>
      <c r="BD271" s="393"/>
      <c r="BE271" s="393"/>
      <c r="BF271" s="393"/>
      <c r="BG271" s="393"/>
      <c r="BH271" s="393"/>
      <c r="BI271" s="393"/>
      <c r="BJ271" s="393"/>
      <c r="BK271" s="393"/>
      <c r="BL271" s="393"/>
      <c r="BM271" s="393"/>
      <c r="BN271" s="393"/>
      <c r="BO271" s="393"/>
      <c r="BP271" s="393"/>
      <c r="BQ271" s="393"/>
      <c r="BR271" s="393"/>
      <c r="BS271" s="393"/>
      <c r="BT271" s="393"/>
      <c r="BU271" s="393"/>
      <c r="BV271" s="393"/>
      <c r="BW271" s="393"/>
      <c r="BX271" s="393"/>
      <c r="BY271" s="393"/>
      <c r="BZ271" s="393"/>
      <c r="CA271" s="393"/>
      <c r="CB271" s="183"/>
      <c r="CC271"/>
    </row>
    <row r="272" spans="1:81" s="1" customFormat="1" ht="6" customHeight="1" x14ac:dyDescent="0.45">
      <c r="A272" s="10"/>
      <c r="B272" s="10"/>
      <c r="D272" s="133"/>
      <c r="N272" s="136"/>
      <c r="O272" s="133"/>
      <c r="P272" s="393"/>
      <c r="Q272" s="393"/>
      <c r="R272" s="393"/>
      <c r="S272" s="393"/>
      <c r="T272" s="393"/>
      <c r="U272" s="393"/>
      <c r="V272" s="393"/>
      <c r="W272" s="393"/>
      <c r="X272" s="393"/>
      <c r="Y272" s="393"/>
      <c r="Z272" s="393"/>
      <c r="AA272" s="393"/>
      <c r="AB272" s="393"/>
      <c r="AC272" s="393"/>
      <c r="AD272" s="393"/>
      <c r="AE272" s="393"/>
      <c r="AF272" s="393"/>
      <c r="AG272" s="393"/>
      <c r="AH272" s="393"/>
      <c r="AI272" s="393"/>
      <c r="AJ272" s="393"/>
      <c r="AK272" s="393"/>
      <c r="AL272" s="393"/>
      <c r="AM272" s="393"/>
      <c r="AN272" s="393"/>
      <c r="AO272" s="393"/>
      <c r="AP272" s="393"/>
      <c r="AQ272" s="393"/>
      <c r="AR272" s="393"/>
      <c r="AS272" s="393"/>
      <c r="AT272" s="393"/>
      <c r="AU272" s="183"/>
      <c r="AV272" s="184"/>
      <c r="AW272" s="393"/>
      <c r="AX272" s="393"/>
      <c r="AY272" s="393"/>
      <c r="AZ272" s="393"/>
      <c r="BA272" s="393"/>
      <c r="BB272" s="393"/>
      <c r="BC272" s="393"/>
      <c r="BD272" s="393"/>
      <c r="BE272" s="393"/>
      <c r="BF272" s="393"/>
      <c r="BG272" s="393"/>
      <c r="BH272" s="393"/>
      <c r="BI272" s="393"/>
      <c r="BJ272" s="393"/>
      <c r="BK272" s="393"/>
      <c r="BL272" s="393"/>
      <c r="BM272" s="393"/>
      <c r="BN272" s="393"/>
      <c r="BO272" s="393"/>
      <c r="BP272" s="393"/>
      <c r="BQ272" s="393"/>
      <c r="BR272" s="393"/>
      <c r="BS272" s="393"/>
      <c r="BT272" s="393"/>
      <c r="BU272" s="393"/>
      <c r="BV272" s="393"/>
      <c r="BW272" s="393"/>
      <c r="BX272" s="393"/>
      <c r="BY272" s="393"/>
      <c r="BZ272" s="393"/>
      <c r="CA272" s="393"/>
      <c r="CB272" s="183"/>
      <c r="CC272"/>
    </row>
    <row r="273" spans="1:81" s="1" customFormat="1" ht="6" customHeight="1" x14ac:dyDescent="0.45">
      <c r="A273" s="10"/>
      <c r="B273" s="10"/>
      <c r="D273" s="133"/>
      <c r="N273" s="136"/>
      <c r="O273" s="133"/>
      <c r="P273" s="393"/>
      <c r="Q273" s="393"/>
      <c r="R273" s="393"/>
      <c r="S273" s="393"/>
      <c r="T273" s="393"/>
      <c r="U273" s="393"/>
      <c r="V273" s="393"/>
      <c r="W273" s="393"/>
      <c r="X273" s="393"/>
      <c r="Y273" s="393"/>
      <c r="Z273" s="393"/>
      <c r="AA273" s="393"/>
      <c r="AB273" s="393"/>
      <c r="AC273" s="393"/>
      <c r="AD273" s="393"/>
      <c r="AE273" s="393"/>
      <c r="AF273" s="393"/>
      <c r="AG273" s="393"/>
      <c r="AH273" s="393"/>
      <c r="AI273" s="393"/>
      <c r="AJ273" s="393"/>
      <c r="AK273" s="393"/>
      <c r="AL273" s="393"/>
      <c r="AM273" s="393"/>
      <c r="AN273" s="393"/>
      <c r="AO273" s="393"/>
      <c r="AP273" s="393"/>
      <c r="AQ273" s="393"/>
      <c r="AR273" s="393"/>
      <c r="AS273" s="393"/>
      <c r="AT273" s="393"/>
      <c r="AU273" s="183"/>
      <c r="AV273" s="184"/>
      <c r="AW273" s="393"/>
      <c r="AX273" s="393"/>
      <c r="AY273" s="393"/>
      <c r="AZ273" s="393"/>
      <c r="BA273" s="393"/>
      <c r="BB273" s="393"/>
      <c r="BC273" s="393"/>
      <c r="BD273" s="393"/>
      <c r="BE273" s="393"/>
      <c r="BF273" s="393"/>
      <c r="BG273" s="393"/>
      <c r="BH273" s="393"/>
      <c r="BI273" s="393"/>
      <c r="BJ273" s="393"/>
      <c r="BK273" s="393"/>
      <c r="BL273" s="393"/>
      <c r="BM273" s="393"/>
      <c r="BN273" s="393"/>
      <c r="BO273" s="393"/>
      <c r="BP273" s="393"/>
      <c r="BQ273" s="393"/>
      <c r="BR273" s="393"/>
      <c r="BS273" s="393"/>
      <c r="BT273" s="393"/>
      <c r="BU273" s="393"/>
      <c r="BV273" s="393"/>
      <c r="BW273" s="393"/>
      <c r="BX273" s="393"/>
      <c r="BY273" s="393"/>
      <c r="BZ273" s="393"/>
      <c r="CA273" s="393"/>
      <c r="CB273" s="183"/>
      <c r="CC273"/>
    </row>
    <row r="274" spans="1:81" s="1" customFormat="1" ht="6" customHeight="1" x14ac:dyDescent="0.45">
      <c r="A274" s="10"/>
      <c r="B274" s="10"/>
      <c r="D274" s="133"/>
      <c r="N274" s="136"/>
      <c r="O274" s="133"/>
      <c r="P274" s="393"/>
      <c r="Q274" s="393"/>
      <c r="R274" s="393"/>
      <c r="S274" s="393"/>
      <c r="T274" s="393"/>
      <c r="U274" s="393"/>
      <c r="V274" s="393"/>
      <c r="W274" s="393"/>
      <c r="X274" s="393"/>
      <c r="Y274" s="393"/>
      <c r="Z274" s="393"/>
      <c r="AA274" s="393"/>
      <c r="AB274" s="393"/>
      <c r="AC274" s="393"/>
      <c r="AD274" s="393"/>
      <c r="AE274" s="393"/>
      <c r="AF274" s="393"/>
      <c r="AG274" s="393"/>
      <c r="AH274" s="393"/>
      <c r="AI274" s="393"/>
      <c r="AJ274" s="393"/>
      <c r="AK274" s="393"/>
      <c r="AL274" s="393"/>
      <c r="AM274" s="393"/>
      <c r="AN274" s="393"/>
      <c r="AO274" s="393"/>
      <c r="AP274" s="393"/>
      <c r="AQ274" s="393"/>
      <c r="AR274" s="393"/>
      <c r="AS274" s="393"/>
      <c r="AT274" s="393"/>
      <c r="AU274" s="183"/>
      <c r="AV274" s="184"/>
      <c r="AW274" s="393"/>
      <c r="AX274" s="393"/>
      <c r="AY274" s="393"/>
      <c r="AZ274" s="393"/>
      <c r="BA274" s="393"/>
      <c r="BB274" s="393"/>
      <c r="BC274" s="393"/>
      <c r="BD274" s="393"/>
      <c r="BE274" s="393"/>
      <c r="BF274" s="393"/>
      <c r="BG274" s="393"/>
      <c r="BH274" s="393"/>
      <c r="BI274" s="393"/>
      <c r="BJ274" s="393"/>
      <c r="BK274" s="393"/>
      <c r="BL274" s="393"/>
      <c r="BM274" s="393"/>
      <c r="BN274" s="393"/>
      <c r="BO274" s="393"/>
      <c r="BP274" s="393"/>
      <c r="BQ274" s="393"/>
      <c r="BR274" s="393"/>
      <c r="BS274" s="393"/>
      <c r="BT274" s="393"/>
      <c r="BU274" s="393"/>
      <c r="BV274" s="393"/>
      <c r="BW274" s="393"/>
      <c r="BX274" s="393"/>
      <c r="BY274" s="393"/>
      <c r="BZ274" s="393"/>
      <c r="CA274" s="393"/>
      <c r="CB274" s="183"/>
      <c r="CC274"/>
    </row>
    <row r="275" spans="1:81" s="1" customFormat="1" ht="6" customHeight="1" x14ac:dyDescent="0.45">
      <c r="A275" s="10"/>
      <c r="B275" s="10"/>
      <c r="D275" s="133"/>
      <c r="N275" s="136"/>
      <c r="O275" s="133"/>
      <c r="P275" s="393"/>
      <c r="Q275" s="393"/>
      <c r="R275" s="393"/>
      <c r="S275" s="393"/>
      <c r="T275" s="393"/>
      <c r="U275" s="393"/>
      <c r="V275" s="393"/>
      <c r="W275" s="393"/>
      <c r="X275" s="393"/>
      <c r="Y275" s="393"/>
      <c r="Z275" s="393"/>
      <c r="AA275" s="393"/>
      <c r="AB275" s="393"/>
      <c r="AC275" s="393"/>
      <c r="AD275" s="393"/>
      <c r="AE275" s="393"/>
      <c r="AF275" s="393"/>
      <c r="AG275" s="393"/>
      <c r="AH275" s="393"/>
      <c r="AI275" s="393"/>
      <c r="AJ275" s="393"/>
      <c r="AK275" s="393"/>
      <c r="AL275" s="393"/>
      <c r="AM275" s="393"/>
      <c r="AN275" s="393"/>
      <c r="AO275" s="393"/>
      <c r="AP275" s="393"/>
      <c r="AQ275" s="393"/>
      <c r="AR275" s="393"/>
      <c r="AS275" s="393"/>
      <c r="AT275" s="393"/>
      <c r="AU275" s="183"/>
      <c r="AV275" s="184"/>
      <c r="AW275" s="393"/>
      <c r="AX275" s="393"/>
      <c r="AY275" s="393"/>
      <c r="AZ275" s="393"/>
      <c r="BA275" s="393"/>
      <c r="BB275" s="393"/>
      <c r="BC275" s="393"/>
      <c r="BD275" s="393"/>
      <c r="BE275" s="393"/>
      <c r="BF275" s="393"/>
      <c r="BG275" s="393"/>
      <c r="BH275" s="393"/>
      <c r="BI275" s="393"/>
      <c r="BJ275" s="393"/>
      <c r="BK275" s="393"/>
      <c r="BL275" s="393"/>
      <c r="BM275" s="393"/>
      <c r="BN275" s="393"/>
      <c r="BO275" s="393"/>
      <c r="BP275" s="393"/>
      <c r="BQ275" s="393"/>
      <c r="BR275" s="393"/>
      <c r="BS275" s="393"/>
      <c r="BT275" s="393"/>
      <c r="BU275" s="393"/>
      <c r="BV275" s="393"/>
      <c r="BW275" s="393"/>
      <c r="BX275" s="393"/>
      <c r="BY275" s="393"/>
      <c r="BZ275" s="393"/>
      <c r="CA275" s="393"/>
      <c r="CB275" s="183"/>
      <c r="CC275"/>
    </row>
    <row r="276" spans="1:81" s="1" customFormat="1" ht="6" customHeight="1" x14ac:dyDescent="0.45">
      <c r="A276" s="10"/>
      <c r="B276" s="10"/>
      <c r="D276" s="133"/>
      <c r="N276" s="136"/>
      <c r="O276" s="133"/>
      <c r="P276" s="393"/>
      <c r="Q276" s="393"/>
      <c r="R276" s="393"/>
      <c r="S276" s="393"/>
      <c r="T276" s="393"/>
      <c r="U276" s="393"/>
      <c r="V276" s="393"/>
      <c r="W276" s="393"/>
      <c r="X276" s="393"/>
      <c r="Y276" s="393"/>
      <c r="Z276" s="393"/>
      <c r="AA276" s="393"/>
      <c r="AB276" s="393"/>
      <c r="AC276" s="393"/>
      <c r="AD276" s="393"/>
      <c r="AE276" s="393"/>
      <c r="AF276" s="393"/>
      <c r="AG276" s="393"/>
      <c r="AH276" s="393"/>
      <c r="AI276" s="393"/>
      <c r="AJ276" s="393"/>
      <c r="AK276" s="393"/>
      <c r="AL276" s="393"/>
      <c r="AM276" s="393"/>
      <c r="AN276" s="393"/>
      <c r="AO276" s="393"/>
      <c r="AP276" s="393"/>
      <c r="AQ276" s="393"/>
      <c r="AR276" s="393"/>
      <c r="AS276" s="393"/>
      <c r="AT276" s="393"/>
      <c r="AU276" s="183"/>
      <c r="AV276" s="184"/>
      <c r="AW276" s="393"/>
      <c r="AX276" s="393"/>
      <c r="AY276" s="393"/>
      <c r="AZ276" s="393"/>
      <c r="BA276" s="393"/>
      <c r="BB276" s="393"/>
      <c r="BC276" s="393"/>
      <c r="BD276" s="393"/>
      <c r="BE276" s="393"/>
      <c r="BF276" s="393"/>
      <c r="BG276" s="393"/>
      <c r="BH276" s="393"/>
      <c r="BI276" s="393"/>
      <c r="BJ276" s="393"/>
      <c r="BK276" s="393"/>
      <c r="BL276" s="393"/>
      <c r="BM276" s="393"/>
      <c r="BN276" s="393"/>
      <c r="BO276" s="393"/>
      <c r="BP276" s="393"/>
      <c r="BQ276" s="393"/>
      <c r="BR276" s="393"/>
      <c r="BS276" s="393"/>
      <c r="BT276" s="393"/>
      <c r="BU276" s="393"/>
      <c r="BV276" s="393"/>
      <c r="BW276" s="393"/>
      <c r="BX276" s="393"/>
      <c r="BY276" s="393"/>
      <c r="BZ276" s="393"/>
      <c r="CA276" s="393"/>
      <c r="CB276" s="183"/>
      <c r="CC276"/>
    </row>
    <row r="277" spans="1:81" s="1" customFormat="1" ht="6" customHeight="1" x14ac:dyDescent="0.45">
      <c r="A277" s="10"/>
      <c r="B277" s="10"/>
      <c r="D277" s="133"/>
      <c r="N277" s="136"/>
      <c r="O277" s="133"/>
      <c r="P277" s="393"/>
      <c r="Q277" s="393"/>
      <c r="R277" s="393"/>
      <c r="S277" s="393"/>
      <c r="T277" s="393"/>
      <c r="U277" s="393"/>
      <c r="V277" s="393"/>
      <c r="W277" s="393"/>
      <c r="X277" s="393"/>
      <c r="Y277" s="393"/>
      <c r="Z277" s="393"/>
      <c r="AA277" s="393"/>
      <c r="AB277" s="393"/>
      <c r="AC277" s="393"/>
      <c r="AD277" s="393"/>
      <c r="AE277" s="393"/>
      <c r="AF277" s="393"/>
      <c r="AG277" s="393"/>
      <c r="AH277" s="393"/>
      <c r="AI277" s="393"/>
      <c r="AJ277" s="393"/>
      <c r="AK277" s="393"/>
      <c r="AL277" s="393"/>
      <c r="AM277" s="393"/>
      <c r="AN277" s="393"/>
      <c r="AO277" s="393"/>
      <c r="AP277" s="393"/>
      <c r="AQ277" s="393"/>
      <c r="AR277" s="393"/>
      <c r="AS277" s="393"/>
      <c r="AT277" s="393"/>
      <c r="AU277" s="183"/>
      <c r="AV277" s="184"/>
      <c r="AW277" s="393"/>
      <c r="AX277" s="393"/>
      <c r="AY277" s="393"/>
      <c r="AZ277" s="393"/>
      <c r="BA277" s="393"/>
      <c r="BB277" s="393"/>
      <c r="BC277" s="393"/>
      <c r="BD277" s="393"/>
      <c r="BE277" s="393"/>
      <c r="BF277" s="393"/>
      <c r="BG277" s="393"/>
      <c r="BH277" s="393"/>
      <c r="BI277" s="393"/>
      <c r="BJ277" s="393"/>
      <c r="BK277" s="393"/>
      <c r="BL277" s="393"/>
      <c r="BM277" s="393"/>
      <c r="BN277" s="393"/>
      <c r="BO277" s="393"/>
      <c r="BP277" s="393"/>
      <c r="BQ277" s="393"/>
      <c r="BR277" s="393"/>
      <c r="BS277" s="393"/>
      <c r="BT277" s="393"/>
      <c r="BU277" s="393"/>
      <c r="BV277" s="393"/>
      <c r="BW277" s="393"/>
      <c r="BX277" s="393"/>
      <c r="BY277" s="393"/>
      <c r="BZ277" s="393"/>
      <c r="CA277" s="393"/>
      <c r="CB277" s="183"/>
      <c r="CC277"/>
    </row>
    <row r="278" spans="1:81" s="1" customFormat="1" ht="6" customHeight="1" x14ac:dyDescent="0.45">
      <c r="A278" s="10"/>
      <c r="B278" s="10"/>
      <c r="D278" s="133"/>
      <c r="N278" s="136"/>
      <c r="O278" s="133"/>
      <c r="P278" s="393"/>
      <c r="Q278" s="393"/>
      <c r="R278" s="393"/>
      <c r="S278" s="393"/>
      <c r="T278" s="393"/>
      <c r="U278" s="393"/>
      <c r="V278" s="393"/>
      <c r="W278" s="393"/>
      <c r="X278" s="393"/>
      <c r="Y278" s="393"/>
      <c r="Z278" s="393"/>
      <c r="AA278" s="393"/>
      <c r="AB278" s="393"/>
      <c r="AC278" s="393"/>
      <c r="AD278" s="393"/>
      <c r="AE278" s="393"/>
      <c r="AF278" s="393"/>
      <c r="AG278" s="393"/>
      <c r="AH278" s="393"/>
      <c r="AI278" s="393"/>
      <c r="AJ278" s="393"/>
      <c r="AK278" s="393"/>
      <c r="AL278" s="393"/>
      <c r="AM278" s="393"/>
      <c r="AN278" s="393"/>
      <c r="AO278" s="393"/>
      <c r="AP278" s="393"/>
      <c r="AQ278" s="393"/>
      <c r="AR278" s="393"/>
      <c r="AS278" s="393"/>
      <c r="AT278" s="393"/>
      <c r="AU278" s="183"/>
      <c r="AV278" s="184"/>
      <c r="AW278" s="393"/>
      <c r="AX278" s="393"/>
      <c r="AY278" s="393"/>
      <c r="AZ278" s="393"/>
      <c r="BA278" s="393"/>
      <c r="BB278" s="393"/>
      <c r="BC278" s="393"/>
      <c r="BD278" s="393"/>
      <c r="BE278" s="393"/>
      <c r="BF278" s="393"/>
      <c r="BG278" s="393"/>
      <c r="BH278" s="393"/>
      <c r="BI278" s="393"/>
      <c r="BJ278" s="393"/>
      <c r="BK278" s="393"/>
      <c r="BL278" s="393"/>
      <c r="BM278" s="393"/>
      <c r="BN278" s="393"/>
      <c r="BO278" s="393"/>
      <c r="BP278" s="393"/>
      <c r="BQ278" s="393"/>
      <c r="BR278" s="393"/>
      <c r="BS278" s="393"/>
      <c r="BT278" s="393"/>
      <c r="BU278" s="393"/>
      <c r="BV278" s="393"/>
      <c r="BW278" s="393"/>
      <c r="BX278" s="393"/>
      <c r="BY278" s="393"/>
      <c r="BZ278" s="393"/>
      <c r="CA278" s="393"/>
      <c r="CB278" s="183"/>
      <c r="CC278"/>
    </row>
    <row r="279" spans="1:81" s="1" customFormat="1" ht="6" customHeight="1" x14ac:dyDescent="0.45">
      <c r="A279" s="10"/>
      <c r="B279" s="10"/>
      <c r="D279" s="133"/>
      <c r="N279" s="136"/>
      <c r="O279" s="133"/>
      <c r="P279" s="393"/>
      <c r="Q279" s="393"/>
      <c r="R279" s="393"/>
      <c r="S279" s="393"/>
      <c r="T279" s="393"/>
      <c r="U279" s="393"/>
      <c r="V279" s="393"/>
      <c r="W279" s="393"/>
      <c r="X279" s="393"/>
      <c r="Y279" s="393"/>
      <c r="Z279" s="393"/>
      <c r="AA279" s="393"/>
      <c r="AB279" s="393"/>
      <c r="AC279" s="393"/>
      <c r="AD279" s="393"/>
      <c r="AE279" s="393"/>
      <c r="AF279" s="393"/>
      <c r="AG279" s="393"/>
      <c r="AH279" s="393"/>
      <c r="AI279" s="393"/>
      <c r="AJ279" s="393"/>
      <c r="AK279" s="393"/>
      <c r="AL279" s="393"/>
      <c r="AM279" s="393"/>
      <c r="AN279" s="393"/>
      <c r="AO279" s="393"/>
      <c r="AP279" s="393"/>
      <c r="AQ279" s="393"/>
      <c r="AR279" s="393"/>
      <c r="AS279" s="393"/>
      <c r="AT279" s="393"/>
      <c r="AU279" s="183"/>
      <c r="AV279" s="184"/>
      <c r="AW279" s="393"/>
      <c r="AX279" s="393"/>
      <c r="AY279" s="393"/>
      <c r="AZ279" s="393"/>
      <c r="BA279" s="393"/>
      <c r="BB279" s="393"/>
      <c r="BC279" s="393"/>
      <c r="BD279" s="393"/>
      <c r="BE279" s="393"/>
      <c r="BF279" s="393"/>
      <c r="BG279" s="393"/>
      <c r="BH279" s="393"/>
      <c r="BI279" s="393"/>
      <c r="BJ279" s="393"/>
      <c r="BK279" s="393"/>
      <c r="BL279" s="393"/>
      <c r="BM279" s="393"/>
      <c r="BN279" s="393"/>
      <c r="BO279" s="393"/>
      <c r="BP279" s="393"/>
      <c r="BQ279" s="393"/>
      <c r="BR279" s="393"/>
      <c r="BS279" s="393"/>
      <c r="BT279" s="393"/>
      <c r="BU279" s="393"/>
      <c r="BV279" s="393"/>
      <c r="BW279" s="393"/>
      <c r="BX279" s="393"/>
      <c r="BY279" s="393"/>
      <c r="BZ279" s="393"/>
      <c r="CA279" s="393"/>
      <c r="CB279" s="183"/>
      <c r="CC279"/>
    </row>
    <row r="280" spans="1:81" s="1" customFormat="1" ht="6" customHeight="1" x14ac:dyDescent="0.45">
      <c r="A280" s="10"/>
      <c r="B280" s="10"/>
      <c r="D280" s="133"/>
      <c r="N280" s="136"/>
      <c r="O280" s="133"/>
      <c r="P280" s="393"/>
      <c r="Q280" s="393"/>
      <c r="R280" s="393"/>
      <c r="S280" s="393"/>
      <c r="T280" s="393"/>
      <c r="U280" s="393"/>
      <c r="V280" s="393"/>
      <c r="W280" s="393"/>
      <c r="X280" s="393"/>
      <c r="Y280" s="393"/>
      <c r="Z280" s="393"/>
      <c r="AA280" s="393"/>
      <c r="AB280" s="393"/>
      <c r="AC280" s="393"/>
      <c r="AD280" s="393"/>
      <c r="AE280" s="393"/>
      <c r="AF280" s="393"/>
      <c r="AG280" s="393"/>
      <c r="AH280" s="393"/>
      <c r="AI280" s="393"/>
      <c r="AJ280" s="393"/>
      <c r="AK280" s="393"/>
      <c r="AL280" s="393"/>
      <c r="AM280" s="393"/>
      <c r="AN280" s="393"/>
      <c r="AO280" s="393"/>
      <c r="AP280" s="393"/>
      <c r="AQ280" s="393"/>
      <c r="AR280" s="393"/>
      <c r="AS280" s="393"/>
      <c r="AT280" s="393"/>
      <c r="AU280" s="183"/>
      <c r="AV280" s="184"/>
      <c r="AW280" s="393"/>
      <c r="AX280" s="393"/>
      <c r="AY280" s="393"/>
      <c r="AZ280" s="393"/>
      <c r="BA280" s="393"/>
      <c r="BB280" s="393"/>
      <c r="BC280" s="393"/>
      <c r="BD280" s="393"/>
      <c r="BE280" s="393"/>
      <c r="BF280" s="393"/>
      <c r="BG280" s="393"/>
      <c r="BH280" s="393"/>
      <c r="BI280" s="393"/>
      <c r="BJ280" s="393"/>
      <c r="BK280" s="393"/>
      <c r="BL280" s="393"/>
      <c r="BM280" s="393"/>
      <c r="BN280" s="393"/>
      <c r="BO280" s="393"/>
      <c r="BP280" s="393"/>
      <c r="BQ280" s="393"/>
      <c r="BR280" s="393"/>
      <c r="BS280" s="393"/>
      <c r="BT280" s="393"/>
      <c r="BU280" s="393"/>
      <c r="BV280" s="393"/>
      <c r="BW280" s="393"/>
      <c r="BX280" s="393"/>
      <c r="BY280" s="393"/>
      <c r="BZ280" s="393"/>
      <c r="CA280" s="393"/>
      <c r="CB280" s="183"/>
      <c r="CC280"/>
    </row>
    <row r="281" spans="1:81" s="1" customFormat="1" ht="6" customHeight="1" x14ac:dyDescent="0.45">
      <c r="A281" s="10"/>
      <c r="B281" s="10"/>
      <c r="D281" s="133"/>
      <c r="N281" s="136"/>
      <c r="O281" s="133"/>
      <c r="P281" s="393"/>
      <c r="Q281" s="393"/>
      <c r="R281" s="393"/>
      <c r="S281" s="393"/>
      <c r="T281" s="393"/>
      <c r="U281" s="393"/>
      <c r="V281" s="393"/>
      <c r="W281" s="393"/>
      <c r="X281" s="393"/>
      <c r="Y281" s="393"/>
      <c r="Z281" s="393"/>
      <c r="AA281" s="393"/>
      <c r="AB281" s="393"/>
      <c r="AC281" s="393"/>
      <c r="AD281" s="393"/>
      <c r="AE281" s="393"/>
      <c r="AF281" s="393"/>
      <c r="AG281" s="393"/>
      <c r="AH281" s="393"/>
      <c r="AI281" s="393"/>
      <c r="AJ281" s="393"/>
      <c r="AK281" s="393"/>
      <c r="AL281" s="393"/>
      <c r="AM281" s="393"/>
      <c r="AN281" s="393"/>
      <c r="AO281" s="393"/>
      <c r="AP281" s="393"/>
      <c r="AQ281" s="393"/>
      <c r="AR281" s="393"/>
      <c r="AS281" s="393"/>
      <c r="AT281" s="393"/>
      <c r="AU281" s="183"/>
      <c r="AV281" s="184"/>
      <c r="AW281" s="393"/>
      <c r="AX281" s="393"/>
      <c r="AY281" s="393"/>
      <c r="AZ281" s="393"/>
      <c r="BA281" s="393"/>
      <c r="BB281" s="393"/>
      <c r="BC281" s="393"/>
      <c r="BD281" s="393"/>
      <c r="BE281" s="393"/>
      <c r="BF281" s="393"/>
      <c r="BG281" s="393"/>
      <c r="BH281" s="393"/>
      <c r="BI281" s="393"/>
      <c r="BJ281" s="393"/>
      <c r="BK281" s="393"/>
      <c r="BL281" s="393"/>
      <c r="BM281" s="393"/>
      <c r="BN281" s="393"/>
      <c r="BO281" s="393"/>
      <c r="BP281" s="393"/>
      <c r="BQ281" s="393"/>
      <c r="BR281" s="393"/>
      <c r="BS281" s="393"/>
      <c r="BT281" s="393"/>
      <c r="BU281" s="393"/>
      <c r="BV281" s="393"/>
      <c r="BW281" s="393"/>
      <c r="BX281" s="393"/>
      <c r="BY281" s="393"/>
      <c r="BZ281" s="393"/>
      <c r="CA281" s="393"/>
      <c r="CB281" s="183"/>
      <c r="CC281"/>
    </row>
    <row r="282" spans="1:81" s="1" customFormat="1" ht="6" customHeight="1" x14ac:dyDescent="0.45">
      <c r="A282" s="10"/>
      <c r="B282" s="10"/>
      <c r="D282" s="133"/>
      <c r="N282" s="136"/>
      <c r="O282" s="133"/>
      <c r="P282" s="393"/>
      <c r="Q282" s="393"/>
      <c r="R282" s="393"/>
      <c r="S282" s="393"/>
      <c r="T282" s="393"/>
      <c r="U282" s="393"/>
      <c r="V282" s="393"/>
      <c r="W282" s="393"/>
      <c r="X282" s="393"/>
      <c r="Y282" s="393"/>
      <c r="Z282" s="393"/>
      <c r="AA282" s="393"/>
      <c r="AB282" s="393"/>
      <c r="AC282" s="393"/>
      <c r="AD282" s="393"/>
      <c r="AE282" s="393"/>
      <c r="AF282" s="393"/>
      <c r="AG282" s="393"/>
      <c r="AH282" s="393"/>
      <c r="AI282" s="393"/>
      <c r="AJ282" s="393"/>
      <c r="AK282" s="393"/>
      <c r="AL282" s="393"/>
      <c r="AM282" s="393"/>
      <c r="AN282" s="393"/>
      <c r="AO282" s="393"/>
      <c r="AP282" s="393"/>
      <c r="AQ282" s="393"/>
      <c r="AR282" s="393"/>
      <c r="AS282" s="393"/>
      <c r="AT282" s="393"/>
      <c r="AU282" s="183"/>
      <c r="AV282" s="184"/>
      <c r="AW282" s="393"/>
      <c r="AX282" s="393"/>
      <c r="AY282" s="393"/>
      <c r="AZ282" s="393"/>
      <c r="BA282" s="393"/>
      <c r="BB282" s="393"/>
      <c r="BC282" s="393"/>
      <c r="BD282" s="393"/>
      <c r="BE282" s="393"/>
      <c r="BF282" s="393"/>
      <c r="BG282" s="393"/>
      <c r="BH282" s="393"/>
      <c r="BI282" s="393"/>
      <c r="BJ282" s="393"/>
      <c r="BK282" s="393"/>
      <c r="BL282" s="393"/>
      <c r="BM282" s="393"/>
      <c r="BN282" s="393"/>
      <c r="BO282" s="393"/>
      <c r="BP282" s="393"/>
      <c r="BQ282" s="393"/>
      <c r="BR282" s="393"/>
      <c r="BS282" s="393"/>
      <c r="BT282" s="393"/>
      <c r="BU282" s="393"/>
      <c r="BV282" s="393"/>
      <c r="BW282" s="393"/>
      <c r="BX282" s="393"/>
      <c r="BY282" s="393"/>
      <c r="BZ282" s="393"/>
      <c r="CA282" s="393"/>
      <c r="CB282" s="183"/>
      <c r="CC282"/>
    </row>
    <row r="283" spans="1:81" s="1" customFormat="1" ht="6" customHeight="1" x14ac:dyDescent="0.45">
      <c r="A283" s="10"/>
      <c r="B283" s="10"/>
      <c r="D283" s="133"/>
      <c r="N283" s="136"/>
      <c r="O283" s="133"/>
      <c r="P283" s="393"/>
      <c r="Q283" s="393"/>
      <c r="R283" s="393"/>
      <c r="S283" s="393"/>
      <c r="T283" s="393"/>
      <c r="U283" s="393"/>
      <c r="V283" s="393"/>
      <c r="W283" s="393"/>
      <c r="X283" s="393"/>
      <c r="Y283" s="393"/>
      <c r="Z283" s="393"/>
      <c r="AA283" s="393"/>
      <c r="AB283" s="393"/>
      <c r="AC283" s="393"/>
      <c r="AD283" s="393"/>
      <c r="AE283" s="393"/>
      <c r="AF283" s="393"/>
      <c r="AG283" s="393"/>
      <c r="AH283" s="393"/>
      <c r="AI283" s="393"/>
      <c r="AJ283" s="393"/>
      <c r="AK283" s="393"/>
      <c r="AL283" s="393"/>
      <c r="AM283" s="393"/>
      <c r="AN283" s="393"/>
      <c r="AO283" s="393"/>
      <c r="AP283" s="393"/>
      <c r="AQ283" s="393"/>
      <c r="AR283" s="393"/>
      <c r="AS283" s="393"/>
      <c r="AT283" s="393"/>
      <c r="AU283" s="183"/>
      <c r="AV283" s="184"/>
      <c r="AW283" s="393"/>
      <c r="AX283" s="393"/>
      <c r="AY283" s="393"/>
      <c r="AZ283" s="393"/>
      <c r="BA283" s="393"/>
      <c r="BB283" s="393"/>
      <c r="BC283" s="393"/>
      <c r="BD283" s="393"/>
      <c r="BE283" s="393"/>
      <c r="BF283" s="393"/>
      <c r="BG283" s="393"/>
      <c r="BH283" s="393"/>
      <c r="BI283" s="393"/>
      <c r="BJ283" s="393"/>
      <c r="BK283" s="393"/>
      <c r="BL283" s="393"/>
      <c r="BM283" s="393"/>
      <c r="BN283" s="393"/>
      <c r="BO283" s="393"/>
      <c r="BP283" s="393"/>
      <c r="BQ283" s="393"/>
      <c r="BR283" s="393"/>
      <c r="BS283" s="393"/>
      <c r="BT283" s="393"/>
      <c r="BU283" s="393"/>
      <c r="BV283" s="393"/>
      <c r="BW283" s="393"/>
      <c r="BX283" s="393"/>
      <c r="BY283" s="393"/>
      <c r="BZ283" s="393"/>
      <c r="CA283" s="393"/>
      <c r="CB283" s="183"/>
      <c r="CC283"/>
    </row>
    <row r="284" spans="1:81" s="1" customFormat="1" ht="6" customHeight="1" x14ac:dyDescent="0.45">
      <c r="A284" s="10"/>
      <c r="B284" s="10"/>
      <c r="D284" s="133"/>
      <c r="N284" s="136"/>
      <c r="O284" s="133"/>
      <c r="P284" s="393"/>
      <c r="Q284" s="393"/>
      <c r="R284" s="393"/>
      <c r="S284" s="393"/>
      <c r="T284" s="393"/>
      <c r="U284" s="393"/>
      <c r="V284" s="393"/>
      <c r="W284" s="393"/>
      <c r="X284" s="393"/>
      <c r="Y284" s="393"/>
      <c r="Z284" s="393"/>
      <c r="AA284" s="393"/>
      <c r="AB284" s="393"/>
      <c r="AC284" s="393"/>
      <c r="AD284" s="393"/>
      <c r="AE284" s="393"/>
      <c r="AF284" s="393"/>
      <c r="AG284" s="393"/>
      <c r="AH284" s="393"/>
      <c r="AI284" s="393"/>
      <c r="AJ284" s="393"/>
      <c r="AK284" s="393"/>
      <c r="AL284" s="393"/>
      <c r="AM284" s="393"/>
      <c r="AN284" s="393"/>
      <c r="AO284" s="393"/>
      <c r="AP284" s="393"/>
      <c r="AQ284" s="393"/>
      <c r="AR284" s="393"/>
      <c r="AS284" s="393"/>
      <c r="AT284" s="393"/>
      <c r="AU284" s="183"/>
      <c r="AV284" s="184"/>
      <c r="AW284" s="393"/>
      <c r="AX284" s="393"/>
      <c r="AY284" s="393"/>
      <c r="AZ284" s="393"/>
      <c r="BA284" s="393"/>
      <c r="BB284" s="393"/>
      <c r="BC284" s="393"/>
      <c r="BD284" s="393"/>
      <c r="BE284" s="393"/>
      <c r="BF284" s="393"/>
      <c r="BG284" s="393"/>
      <c r="BH284" s="393"/>
      <c r="BI284" s="393"/>
      <c r="BJ284" s="393"/>
      <c r="BK284" s="393"/>
      <c r="BL284" s="393"/>
      <c r="BM284" s="393"/>
      <c r="BN284" s="393"/>
      <c r="BO284" s="393"/>
      <c r="BP284" s="393"/>
      <c r="BQ284" s="393"/>
      <c r="BR284" s="393"/>
      <c r="BS284" s="393"/>
      <c r="BT284" s="393"/>
      <c r="BU284" s="393"/>
      <c r="BV284" s="393"/>
      <c r="BW284" s="393"/>
      <c r="BX284" s="393"/>
      <c r="BY284" s="393"/>
      <c r="BZ284" s="393"/>
      <c r="CA284" s="393"/>
      <c r="CB284" s="183"/>
      <c r="CC284"/>
    </row>
    <row r="285" spans="1:81" s="1" customFormat="1" ht="6" customHeight="1" x14ac:dyDescent="0.45">
      <c r="A285" s="10"/>
      <c r="B285" s="10"/>
      <c r="D285" s="133"/>
      <c r="N285" s="136"/>
      <c r="O285" s="133"/>
      <c r="P285" s="393"/>
      <c r="Q285" s="393"/>
      <c r="R285" s="393"/>
      <c r="S285" s="393"/>
      <c r="T285" s="393"/>
      <c r="U285" s="393"/>
      <c r="V285" s="393"/>
      <c r="W285" s="393"/>
      <c r="X285" s="393"/>
      <c r="Y285" s="393"/>
      <c r="Z285" s="393"/>
      <c r="AA285" s="393"/>
      <c r="AB285" s="393"/>
      <c r="AC285" s="393"/>
      <c r="AD285" s="393"/>
      <c r="AE285" s="393"/>
      <c r="AF285" s="393"/>
      <c r="AG285" s="393"/>
      <c r="AH285" s="393"/>
      <c r="AI285" s="393"/>
      <c r="AJ285" s="393"/>
      <c r="AK285" s="393"/>
      <c r="AL285" s="393"/>
      <c r="AM285" s="393"/>
      <c r="AN285" s="393"/>
      <c r="AO285" s="393"/>
      <c r="AP285" s="393"/>
      <c r="AQ285" s="393"/>
      <c r="AR285" s="393"/>
      <c r="AS285" s="393"/>
      <c r="AT285" s="393"/>
      <c r="AU285" s="183"/>
      <c r="AV285" s="184"/>
      <c r="AW285" s="393"/>
      <c r="AX285" s="393"/>
      <c r="AY285" s="393"/>
      <c r="AZ285" s="393"/>
      <c r="BA285" s="393"/>
      <c r="BB285" s="393"/>
      <c r="BC285" s="393"/>
      <c r="BD285" s="393"/>
      <c r="BE285" s="393"/>
      <c r="BF285" s="393"/>
      <c r="BG285" s="393"/>
      <c r="BH285" s="393"/>
      <c r="BI285" s="393"/>
      <c r="BJ285" s="393"/>
      <c r="BK285" s="393"/>
      <c r="BL285" s="393"/>
      <c r="BM285" s="393"/>
      <c r="BN285" s="393"/>
      <c r="BO285" s="393"/>
      <c r="BP285" s="393"/>
      <c r="BQ285" s="393"/>
      <c r="BR285" s="393"/>
      <c r="BS285" s="393"/>
      <c r="BT285" s="393"/>
      <c r="BU285" s="393"/>
      <c r="BV285" s="393"/>
      <c r="BW285" s="393"/>
      <c r="BX285" s="393"/>
      <c r="BY285" s="393"/>
      <c r="BZ285" s="393"/>
      <c r="CA285" s="393"/>
      <c r="CB285" s="183"/>
      <c r="CC285"/>
    </row>
    <row r="286" spans="1:81" s="1" customFormat="1" ht="6" customHeight="1" x14ac:dyDescent="0.45">
      <c r="A286" s="10"/>
      <c r="B286" s="10"/>
      <c r="D286" s="133"/>
      <c r="N286" s="136"/>
      <c r="O286" s="133"/>
      <c r="P286" s="393"/>
      <c r="Q286" s="393"/>
      <c r="R286" s="393"/>
      <c r="S286" s="393"/>
      <c r="T286" s="393"/>
      <c r="U286" s="393"/>
      <c r="V286" s="393"/>
      <c r="W286" s="393"/>
      <c r="X286" s="393"/>
      <c r="Y286" s="393"/>
      <c r="Z286" s="393"/>
      <c r="AA286" s="393"/>
      <c r="AB286" s="393"/>
      <c r="AC286" s="393"/>
      <c r="AD286" s="393"/>
      <c r="AE286" s="393"/>
      <c r="AF286" s="393"/>
      <c r="AG286" s="393"/>
      <c r="AH286" s="393"/>
      <c r="AI286" s="393"/>
      <c r="AJ286" s="393"/>
      <c r="AK286" s="393"/>
      <c r="AL286" s="393"/>
      <c r="AM286" s="393"/>
      <c r="AN286" s="393"/>
      <c r="AO286" s="393"/>
      <c r="AP286" s="393"/>
      <c r="AQ286" s="393"/>
      <c r="AR286" s="393"/>
      <c r="AS286" s="393"/>
      <c r="AT286" s="393"/>
      <c r="AU286" s="183"/>
      <c r="AV286" s="184"/>
      <c r="AW286" s="393"/>
      <c r="AX286" s="393"/>
      <c r="AY286" s="393"/>
      <c r="AZ286" s="393"/>
      <c r="BA286" s="393"/>
      <c r="BB286" s="393"/>
      <c r="BC286" s="393"/>
      <c r="BD286" s="393"/>
      <c r="BE286" s="393"/>
      <c r="BF286" s="393"/>
      <c r="BG286" s="393"/>
      <c r="BH286" s="393"/>
      <c r="BI286" s="393"/>
      <c r="BJ286" s="393"/>
      <c r="BK286" s="393"/>
      <c r="BL286" s="393"/>
      <c r="BM286" s="393"/>
      <c r="BN286" s="393"/>
      <c r="BO286" s="393"/>
      <c r="BP286" s="393"/>
      <c r="BQ286" s="393"/>
      <c r="BR286" s="393"/>
      <c r="BS286" s="393"/>
      <c r="BT286" s="393"/>
      <c r="BU286" s="393"/>
      <c r="BV286" s="393"/>
      <c r="BW286" s="393"/>
      <c r="BX286" s="393"/>
      <c r="BY286" s="393"/>
      <c r="BZ286" s="393"/>
      <c r="CA286" s="393"/>
      <c r="CB286" s="183"/>
      <c r="CC286"/>
    </row>
    <row r="287" spans="1:81" s="1" customFormat="1" ht="6" customHeight="1" x14ac:dyDescent="0.45">
      <c r="A287" s="10"/>
      <c r="B287" s="10"/>
      <c r="D287" s="133"/>
      <c r="N287" s="136"/>
      <c r="O287" s="133"/>
      <c r="P287" s="393"/>
      <c r="Q287" s="393"/>
      <c r="R287" s="393"/>
      <c r="S287" s="393"/>
      <c r="T287" s="393"/>
      <c r="U287" s="393"/>
      <c r="V287" s="393"/>
      <c r="W287" s="393"/>
      <c r="X287" s="393"/>
      <c r="Y287" s="393"/>
      <c r="Z287" s="393"/>
      <c r="AA287" s="393"/>
      <c r="AB287" s="393"/>
      <c r="AC287" s="393"/>
      <c r="AD287" s="393"/>
      <c r="AE287" s="393"/>
      <c r="AF287" s="393"/>
      <c r="AG287" s="393"/>
      <c r="AH287" s="393"/>
      <c r="AI287" s="393"/>
      <c r="AJ287" s="393"/>
      <c r="AK287" s="393"/>
      <c r="AL287" s="393"/>
      <c r="AM287" s="393"/>
      <c r="AN287" s="393"/>
      <c r="AO287" s="393"/>
      <c r="AP287" s="393"/>
      <c r="AQ287" s="393"/>
      <c r="AR287" s="393"/>
      <c r="AS287" s="393"/>
      <c r="AT287" s="393"/>
      <c r="AU287" s="183"/>
      <c r="AV287" s="184"/>
      <c r="AW287" s="393"/>
      <c r="AX287" s="393"/>
      <c r="AY287" s="393"/>
      <c r="AZ287" s="393"/>
      <c r="BA287" s="393"/>
      <c r="BB287" s="393"/>
      <c r="BC287" s="393"/>
      <c r="BD287" s="393"/>
      <c r="BE287" s="393"/>
      <c r="BF287" s="393"/>
      <c r="BG287" s="393"/>
      <c r="BH287" s="393"/>
      <c r="BI287" s="393"/>
      <c r="BJ287" s="393"/>
      <c r="BK287" s="393"/>
      <c r="BL287" s="393"/>
      <c r="BM287" s="393"/>
      <c r="BN287" s="393"/>
      <c r="BO287" s="393"/>
      <c r="BP287" s="393"/>
      <c r="BQ287" s="393"/>
      <c r="BR287" s="393"/>
      <c r="BS287" s="393"/>
      <c r="BT287" s="393"/>
      <c r="BU287" s="393"/>
      <c r="BV287" s="393"/>
      <c r="BW287" s="393"/>
      <c r="BX287" s="393"/>
      <c r="BY287" s="393"/>
      <c r="BZ287" s="393"/>
      <c r="CA287" s="393"/>
      <c r="CB287" s="183"/>
      <c r="CC287"/>
    </row>
    <row r="288" spans="1:81" s="1" customFormat="1" ht="6" customHeight="1" x14ac:dyDescent="0.45">
      <c r="A288" s="10"/>
      <c r="B288" s="10"/>
      <c r="D288" s="133"/>
      <c r="N288" s="136"/>
      <c r="O288" s="133"/>
      <c r="P288" s="393"/>
      <c r="Q288" s="393"/>
      <c r="R288" s="393"/>
      <c r="S288" s="393"/>
      <c r="T288" s="393"/>
      <c r="U288" s="393"/>
      <c r="V288" s="393"/>
      <c r="W288" s="393"/>
      <c r="X288" s="393"/>
      <c r="Y288" s="393"/>
      <c r="Z288" s="393"/>
      <c r="AA288" s="393"/>
      <c r="AB288" s="393"/>
      <c r="AC288" s="393"/>
      <c r="AD288" s="393"/>
      <c r="AE288" s="393"/>
      <c r="AF288" s="393"/>
      <c r="AG288" s="393"/>
      <c r="AH288" s="393"/>
      <c r="AI288" s="393"/>
      <c r="AJ288" s="393"/>
      <c r="AK288" s="393"/>
      <c r="AL288" s="393"/>
      <c r="AM288" s="393"/>
      <c r="AN288" s="393"/>
      <c r="AO288" s="393"/>
      <c r="AP288" s="393"/>
      <c r="AQ288" s="393"/>
      <c r="AR288" s="393"/>
      <c r="AS288" s="393"/>
      <c r="AT288" s="393"/>
      <c r="AU288" s="183"/>
      <c r="AV288" s="184"/>
      <c r="AW288" s="393"/>
      <c r="AX288" s="393"/>
      <c r="AY288" s="393"/>
      <c r="AZ288" s="393"/>
      <c r="BA288" s="393"/>
      <c r="BB288" s="393"/>
      <c r="BC288" s="393"/>
      <c r="BD288" s="393"/>
      <c r="BE288" s="393"/>
      <c r="BF288" s="393"/>
      <c r="BG288" s="393"/>
      <c r="BH288" s="393"/>
      <c r="BI288" s="393"/>
      <c r="BJ288" s="393"/>
      <c r="BK288" s="393"/>
      <c r="BL288" s="393"/>
      <c r="BM288" s="393"/>
      <c r="BN288" s="393"/>
      <c r="BO288" s="393"/>
      <c r="BP288" s="393"/>
      <c r="BQ288" s="393"/>
      <c r="BR288" s="393"/>
      <c r="BS288" s="393"/>
      <c r="BT288" s="393"/>
      <c r="BU288" s="393"/>
      <c r="BV288" s="393"/>
      <c r="BW288" s="393"/>
      <c r="BX288" s="393"/>
      <c r="BY288" s="393"/>
      <c r="BZ288" s="393"/>
      <c r="CA288" s="393"/>
      <c r="CB288" s="183"/>
      <c r="CC288"/>
    </row>
    <row r="289" spans="1:81" s="1" customFormat="1" ht="6" customHeight="1" x14ac:dyDescent="0.45">
      <c r="A289" s="10"/>
      <c r="B289" s="10"/>
      <c r="D289" s="133"/>
      <c r="N289" s="136"/>
      <c r="O289" s="133"/>
      <c r="P289" s="393"/>
      <c r="Q289" s="393"/>
      <c r="R289" s="393"/>
      <c r="S289" s="393"/>
      <c r="T289" s="393"/>
      <c r="U289" s="393"/>
      <c r="V289" s="393"/>
      <c r="W289" s="393"/>
      <c r="X289" s="393"/>
      <c r="Y289" s="393"/>
      <c r="Z289" s="393"/>
      <c r="AA289" s="393"/>
      <c r="AB289" s="393"/>
      <c r="AC289" s="393"/>
      <c r="AD289" s="393"/>
      <c r="AE289" s="393"/>
      <c r="AF289" s="393"/>
      <c r="AG289" s="393"/>
      <c r="AH289" s="393"/>
      <c r="AI289" s="393"/>
      <c r="AJ289" s="393"/>
      <c r="AK289" s="393"/>
      <c r="AL289" s="393"/>
      <c r="AM289" s="393"/>
      <c r="AN289" s="393"/>
      <c r="AO289" s="393"/>
      <c r="AP289" s="393"/>
      <c r="AQ289" s="393"/>
      <c r="AR289" s="393"/>
      <c r="AS289" s="393"/>
      <c r="AT289" s="393"/>
      <c r="AU289" s="183"/>
      <c r="AV289" s="184"/>
      <c r="AW289" s="393"/>
      <c r="AX289" s="393"/>
      <c r="AY289" s="393"/>
      <c r="AZ289" s="393"/>
      <c r="BA289" s="393"/>
      <c r="BB289" s="393"/>
      <c r="BC289" s="393"/>
      <c r="BD289" s="393"/>
      <c r="BE289" s="393"/>
      <c r="BF289" s="393"/>
      <c r="BG289" s="393"/>
      <c r="BH289" s="393"/>
      <c r="BI289" s="393"/>
      <c r="BJ289" s="393"/>
      <c r="BK289" s="393"/>
      <c r="BL289" s="393"/>
      <c r="BM289" s="393"/>
      <c r="BN289" s="393"/>
      <c r="BO289" s="393"/>
      <c r="BP289" s="393"/>
      <c r="BQ289" s="393"/>
      <c r="BR289" s="393"/>
      <c r="BS289" s="393"/>
      <c r="BT289" s="393"/>
      <c r="BU289" s="393"/>
      <c r="BV289" s="393"/>
      <c r="BW289" s="393"/>
      <c r="BX289" s="393"/>
      <c r="BY289" s="393"/>
      <c r="BZ289" s="393"/>
      <c r="CA289" s="393"/>
      <c r="CB289" s="183"/>
      <c r="CC289"/>
    </row>
    <row r="290" spans="1:81" s="1" customFormat="1" ht="6" customHeight="1" x14ac:dyDescent="0.45">
      <c r="A290" s="10"/>
      <c r="B290" s="10"/>
      <c r="D290" s="133"/>
      <c r="N290" s="136"/>
      <c r="O290" s="133"/>
      <c r="P290" s="393"/>
      <c r="Q290" s="393"/>
      <c r="R290" s="393"/>
      <c r="S290" s="393"/>
      <c r="T290" s="393"/>
      <c r="U290" s="393"/>
      <c r="V290" s="393"/>
      <c r="W290" s="393"/>
      <c r="X290" s="393"/>
      <c r="Y290" s="393"/>
      <c r="Z290" s="393"/>
      <c r="AA290" s="393"/>
      <c r="AB290" s="393"/>
      <c r="AC290" s="393"/>
      <c r="AD290" s="393"/>
      <c r="AE290" s="393"/>
      <c r="AF290" s="393"/>
      <c r="AG290" s="393"/>
      <c r="AH290" s="393"/>
      <c r="AI290" s="393"/>
      <c r="AJ290" s="393"/>
      <c r="AK290" s="393"/>
      <c r="AL290" s="393"/>
      <c r="AM290" s="393"/>
      <c r="AN290" s="393"/>
      <c r="AO290" s="393"/>
      <c r="AP290" s="393"/>
      <c r="AQ290" s="393"/>
      <c r="AR290" s="393"/>
      <c r="AS290" s="393"/>
      <c r="AT290" s="393"/>
      <c r="AU290" s="183"/>
      <c r="AV290" s="184"/>
      <c r="AW290" s="393"/>
      <c r="AX290" s="393"/>
      <c r="AY290" s="393"/>
      <c r="AZ290" s="393"/>
      <c r="BA290" s="393"/>
      <c r="BB290" s="393"/>
      <c r="BC290" s="393"/>
      <c r="BD290" s="393"/>
      <c r="BE290" s="393"/>
      <c r="BF290" s="393"/>
      <c r="BG290" s="393"/>
      <c r="BH290" s="393"/>
      <c r="BI290" s="393"/>
      <c r="BJ290" s="393"/>
      <c r="BK290" s="393"/>
      <c r="BL290" s="393"/>
      <c r="BM290" s="393"/>
      <c r="BN290" s="393"/>
      <c r="BO290" s="393"/>
      <c r="BP290" s="393"/>
      <c r="BQ290" s="393"/>
      <c r="BR290" s="393"/>
      <c r="BS290" s="393"/>
      <c r="BT290" s="393"/>
      <c r="BU290" s="393"/>
      <c r="BV290" s="393"/>
      <c r="BW290" s="393"/>
      <c r="BX290" s="393"/>
      <c r="BY290" s="393"/>
      <c r="BZ290" s="393"/>
      <c r="CA290" s="393"/>
      <c r="CB290" s="183"/>
      <c r="CC290"/>
    </row>
    <row r="291" spans="1:81" s="1" customFormat="1" ht="6" customHeight="1" x14ac:dyDescent="0.45">
      <c r="A291" s="10"/>
      <c r="B291" s="10"/>
      <c r="D291" s="133"/>
      <c r="N291" s="136"/>
      <c r="O291" s="133"/>
      <c r="P291" s="393"/>
      <c r="Q291" s="393"/>
      <c r="R291" s="393"/>
      <c r="S291" s="393"/>
      <c r="T291" s="393"/>
      <c r="U291" s="393"/>
      <c r="V291" s="393"/>
      <c r="W291" s="393"/>
      <c r="X291" s="393"/>
      <c r="Y291" s="393"/>
      <c r="Z291" s="393"/>
      <c r="AA291" s="393"/>
      <c r="AB291" s="393"/>
      <c r="AC291" s="393"/>
      <c r="AD291" s="393"/>
      <c r="AE291" s="393"/>
      <c r="AF291" s="393"/>
      <c r="AG291" s="393"/>
      <c r="AH291" s="393"/>
      <c r="AI291" s="393"/>
      <c r="AJ291" s="393"/>
      <c r="AK291" s="393"/>
      <c r="AL291" s="393"/>
      <c r="AM291" s="393"/>
      <c r="AN291" s="393"/>
      <c r="AO291" s="393"/>
      <c r="AP291" s="393"/>
      <c r="AQ291" s="393"/>
      <c r="AR291" s="393"/>
      <c r="AS291" s="393"/>
      <c r="AT291" s="393"/>
      <c r="AU291" s="183"/>
      <c r="AV291" s="184"/>
      <c r="AW291" s="393"/>
      <c r="AX291" s="393"/>
      <c r="AY291" s="393"/>
      <c r="AZ291" s="393"/>
      <c r="BA291" s="393"/>
      <c r="BB291" s="393"/>
      <c r="BC291" s="393"/>
      <c r="BD291" s="393"/>
      <c r="BE291" s="393"/>
      <c r="BF291" s="393"/>
      <c r="BG291" s="393"/>
      <c r="BH291" s="393"/>
      <c r="BI291" s="393"/>
      <c r="BJ291" s="393"/>
      <c r="BK291" s="393"/>
      <c r="BL291" s="393"/>
      <c r="BM291" s="393"/>
      <c r="BN291" s="393"/>
      <c r="BO291" s="393"/>
      <c r="BP291" s="393"/>
      <c r="BQ291" s="393"/>
      <c r="BR291" s="393"/>
      <c r="BS291" s="393"/>
      <c r="BT291" s="393"/>
      <c r="BU291" s="393"/>
      <c r="BV291" s="393"/>
      <c r="BW291" s="393"/>
      <c r="BX291" s="393"/>
      <c r="BY291" s="393"/>
      <c r="BZ291" s="393"/>
      <c r="CA291" s="393"/>
      <c r="CB291" s="183"/>
      <c r="CC291"/>
    </row>
    <row r="292" spans="1:81" s="1" customFormat="1" ht="6" customHeight="1" x14ac:dyDescent="0.45">
      <c r="A292" s="10"/>
      <c r="B292" s="10"/>
      <c r="D292" s="133"/>
      <c r="N292" s="136"/>
      <c r="O292" s="133"/>
      <c r="P292" s="393"/>
      <c r="Q292" s="393"/>
      <c r="R292" s="393"/>
      <c r="S292" s="393"/>
      <c r="T292" s="393"/>
      <c r="U292" s="393"/>
      <c r="V292" s="393"/>
      <c r="W292" s="393"/>
      <c r="X292" s="393"/>
      <c r="Y292" s="393"/>
      <c r="Z292" s="393"/>
      <c r="AA292" s="393"/>
      <c r="AB292" s="393"/>
      <c r="AC292" s="393"/>
      <c r="AD292" s="393"/>
      <c r="AE292" s="393"/>
      <c r="AF292" s="393"/>
      <c r="AG292" s="393"/>
      <c r="AH292" s="393"/>
      <c r="AI292" s="393"/>
      <c r="AJ292" s="393"/>
      <c r="AK292" s="393"/>
      <c r="AL292" s="393"/>
      <c r="AM292" s="393"/>
      <c r="AN292" s="393"/>
      <c r="AO292" s="393"/>
      <c r="AP292" s="393"/>
      <c r="AQ292" s="393"/>
      <c r="AR292" s="393"/>
      <c r="AS292" s="393"/>
      <c r="AT292" s="393"/>
      <c r="AU292" s="183"/>
      <c r="AV292" s="184"/>
      <c r="AW292" s="393"/>
      <c r="AX292" s="393"/>
      <c r="AY292" s="393"/>
      <c r="AZ292" s="393"/>
      <c r="BA292" s="393"/>
      <c r="BB292" s="393"/>
      <c r="BC292" s="393"/>
      <c r="BD292" s="393"/>
      <c r="BE292" s="393"/>
      <c r="BF292" s="393"/>
      <c r="BG292" s="393"/>
      <c r="BH292" s="393"/>
      <c r="BI292" s="393"/>
      <c r="BJ292" s="393"/>
      <c r="BK292" s="393"/>
      <c r="BL292" s="393"/>
      <c r="BM292" s="393"/>
      <c r="BN292" s="393"/>
      <c r="BO292" s="393"/>
      <c r="BP292" s="393"/>
      <c r="BQ292" s="393"/>
      <c r="BR292" s="393"/>
      <c r="BS292" s="393"/>
      <c r="BT292" s="393"/>
      <c r="BU292" s="393"/>
      <c r="BV292" s="393"/>
      <c r="BW292" s="393"/>
      <c r="BX292" s="393"/>
      <c r="BY292" s="393"/>
      <c r="BZ292" s="393"/>
      <c r="CA292" s="393"/>
      <c r="CB292" s="183"/>
      <c r="CC292"/>
    </row>
    <row r="293" spans="1:81" s="1" customFormat="1" ht="6" customHeight="1" x14ac:dyDescent="0.45">
      <c r="A293" s="10"/>
      <c r="B293" s="10"/>
      <c r="D293" s="133"/>
      <c r="N293" s="136"/>
      <c r="O293" s="133"/>
      <c r="P293" s="393"/>
      <c r="Q293" s="393"/>
      <c r="R293" s="393"/>
      <c r="S293" s="393"/>
      <c r="T293" s="393"/>
      <c r="U293" s="393"/>
      <c r="V293" s="393"/>
      <c r="W293" s="393"/>
      <c r="X293" s="393"/>
      <c r="Y293" s="393"/>
      <c r="Z293" s="393"/>
      <c r="AA293" s="393"/>
      <c r="AB293" s="393"/>
      <c r="AC293" s="393"/>
      <c r="AD293" s="393"/>
      <c r="AE293" s="393"/>
      <c r="AF293" s="393"/>
      <c r="AG293" s="393"/>
      <c r="AH293" s="393"/>
      <c r="AI293" s="393"/>
      <c r="AJ293" s="393"/>
      <c r="AK293" s="393"/>
      <c r="AL293" s="393"/>
      <c r="AM293" s="393"/>
      <c r="AN293" s="393"/>
      <c r="AO293" s="393"/>
      <c r="AP293" s="393"/>
      <c r="AQ293" s="393"/>
      <c r="AR293" s="393"/>
      <c r="AS293" s="393"/>
      <c r="AT293" s="393"/>
      <c r="AU293" s="183"/>
      <c r="AV293" s="184"/>
      <c r="AW293" s="393"/>
      <c r="AX293" s="393"/>
      <c r="AY293" s="393"/>
      <c r="AZ293" s="393"/>
      <c r="BA293" s="393"/>
      <c r="BB293" s="393"/>
      <c r="BC293" s="393"/>
      <c r="BD293" s="393"/>
      <c r="BE293" s="393"/>
      <c r="BF293" s="393"/>
      <c r="BG293" s="393"/>
      <c r="BH293" s="393"/>
      <c r="BI293" s="393"/>
      <c r="BJ293" s="393"/>
      <c r="BK293" s="393"/>
      <c r="BL293" s="393"/>
      <c r="BM293" s="393"/>
      <c r="BN293" s="393"/>
      <c r="BO293" s="393"/>
      <c r="BP293" s="393"/>
      <c r="BQ293" s="393"/>
      <c r="BR293" s="393"/>
      <c r="BS293" s="393"/>
      <c r="BT293" s="393"/>
      <c r="BU293" s="393"/>
      <c r="BV293" s="393"/>
      <c r="BW293" s="393"/>
      <c r="BX293" s="393"/>
      <c r="BY293" s="393"/>
      <c r="BZ293" s="393"/>
      <c r="CA293" s="393"/>
      <c r="CB293" s="183"/>
      <c r="CC293"/>
    </row>
    <row r="294" spans="1:81" s="1" customFormat="1" ht="6" customHeight="1" x14ac:dyDescent="0.45">
      <c r="A294" s="10"/>
      <c r="B294" s="10"/>
      <c r="D294" s="133"/>
      <c r="N294" s="136"/>
      <c r="O294" s="133"/>
      <c r="P294" s="393"/>
      <c r="Q294" s="393"/>
      <c r="R294" s="393"/>
      <c r="S294" s="393"/>
      <c r="T294" s="393"/>
      <c r="U294" s="393"/>
      <c r="V294" s="393"/>
      <c r="W294" s="393"/>
      <c r="X294" s="393"/>
      <c r="Y294" s="393"/>
      <c r="Z294" s="393"/>
      <c r="AA294" s="393"/>
      <c r="AB294" s="393"/>
      <c r="AC294" s="393"/>
      <c r="AD294" s="393"/>
      <c r="AE294" s="393"/>
      <c r="AF294" s="393"/>
      <c r="AG294" s="393"/>
      <c r="AH294" s="393"/>
      <c r="AI294" s="393"/>
      <c r="AJ294" s="393"/>
      <c r="AK294" s="393"/>
      <c r="AL294" s="393"/>
      <c r="AM294" s="393"/>
      <c r="AN294" s="393"/>
      <c r="AO294" s="393"/>
      <c r="AP294" s="393"/>
      <c r="AQ294" s="393"/>
      <c r="AR294" s="393"/>
      <c r="AS294" s="393"/>
      <c r="AT294" s="393"/>
      <c r="AU294" s="183"/>
      <c r="AV294" s="184"/>
      <c r="AW294" s="393"/>
      <c r="AX294" s="393"/>
      <c r="AY294" s="393"/>
      <c r="AZ294" s="393"/>
      <c r="BA294" s="393"/>
      <c r="BB294" s="393"/>
      <c r="BC294" s="393"/>
      <c r="BD294" s="393"/>
      <c r="BE294" s="393"/>
      <c r="BF294" s="393"/>
      <c r="BG294" s="393"/>
      <c r="BH294" s="393"/>
      <c r="BI294" s="393"/>
      <c r="BJ294" s="393"/>
      <c r="BK294" s="393"/>
      <c r="BL294" s="393"/>
      <c r="BM294" s="393"/>
      <c r="BN294" s="393"/>
      <c r="BO294" s="393"/>
      <c r="BP294" s="393"/>
      <c r="BQ294" s="393"/>
      <c r="BR294" s="393"/>
      <c r="BS294" s="393"/>
      <c r="BT294" s="393"/>
      <c r="BU294" s="393"/>
      <c r="BV294" s="393"/>
      <c r="BW294" s="393"/>
      <c r="BX294" s="393"/>
      <c r="BY294" s="393"/>
      <c r="BZ294" s="393"/>
      <c r="CA294" s="393"/>
      <c r="CB294" s="183"/>
      <c r="CC294"/>
    </row>
    <row r="295" spans="1:81" s="1" customFormat="1" ht="6" customHeight="1" x14ac:dyDescent="0.45">
      <c r="A295" s="10"/>
      <c r="B295" s="10"/>
      <c r="D295" s="133"/>
      <c r="N295" s="136"/>
      <c r="O295" s="133"/>
      <c r="P295" s="393"/>
      <c r="Q295" s="393"/>
      <c r="R295" s="393"/>
      <c r="S295" s="393"/>
      <c r="T295" s="393"/>
      <c r="U295" s="393"/>
      <c r="V295" s="393"/>
      <c r="W295" s="393"/>
      <c r="X295" s="393"/>
      <c r="Y295" s="393"/>
      <c r="Z295" s="393"/>
      <c r="AA295" s="393"/>
      <c r="AB295" s="393"/>
      <c r="AC295" s="393"/>
      <c r="AD295" s="393"/>
      <c r="AE295" s="393"/>
      <c r="AF295" s="393"/>
      <c r="AG295" s="393"/>
      <c r="AH295" s="393"/>
      <c r="AI295" s="393"/>
      <c r="AJ295" s="393"/>
      <c r="AK295" s="393"/>
      <c r="AL295" s="393"/>
      <c r="AM295" s="393"/>
      <c r="AN295" s="393"/>
      <c r="AO295" s="393"/>
      <c r="AP295" s="393"/>
      <c r="AQ295" s="393"/>
      <c r="AR295" s="393"/>
      <c r="AS295" s="393"/>
      <c r="AT295" s="393"/>
      <c r="AU295" s="183"/>
      <c r="AV295" s="184"/>
      <c r="AW295" s="393"/>
      <c r="AX295" s="393"/>
      <c r="AY295" s="393"/>
      <c r="AZ295" s="393"/>
      <c r="BA295" s="393"/>
      <c r="BB295" s="393"/>
      <c r="BC295" s="393"/>
      <c r="BD295" s="393"/>
      <c r="BE295" s="393"/>
      <c r="BF295" s="393"/>
      <c r="BG295" s="393"/>
      <c r="BH295" s="393"/>
      <c r="BI295" s="393"/>
      <c r="BJ295" s="393"/>
      <c r="BK295" s="393"/>
      <c r="BL295" s="393"/>
      <c r="BM295" s="393"/>
      <c r="BN295" s="393"/>
      <c r="BO295" s="393"/>
      <c r="BP295" s="393"/>
      <c r="BQ295" s="393"/>
      <c r="BR295" s="393"/>
      <c r="BS295" s="393"/>
      <c r="BT295" s="393"/>
      <c r="BU295" s="393"/>
      <c r="BV295" s="393"/>
      <c r="BW295" s="393"/>
      <c r="BX295" s="393"/>
      <c r="BY295" s="393"/>
      <c r="BZ295" s="393"/>
      <c r="CA295" s="393"/>
      <c r="CB295" s="183"/>
      <c r="CC295"/>
    </row>
    <row r="296" spans="1:81" s="1" customFormat="1" ht="6" customHeight="1" x14ac:dyDescent="0.45">
      <c r="A296" s="10"/>
      <c r="B296" s="10"/>
      <c r="D296" s="133"/>
      <c r="N296" s="136"/>
      <c r="O296" s="133"/>
      <c r="P296" s="393"/>
      <c r="Q296" s="393"/>
      <c r="R296" s="393"/>
      <c r="S296" s="393"/>
      <c r="T296" s="393"/>
      <c r="U296" s="393"/>
      <c r="V296" s="393"/>
      <c r="W296" s="393"/>
      <c r="X296" s="393"/>
      <c r="Y296" s="393"/>
      <c r="Z296" s="393"/>
      <c r="AA296" s="393"/>
      <c r="AB296" s="393"/>
      <c r="AC296" s="393"/>
      <c r="AD296" s="393"/>
      <c r="AE296" s="393"/>
      <c r="AF296" s="393"/>
      <c r="AG296" s="393"/>
      <c r="AH296" s="393"/>
      <c r="AI296" s="393"/>
      <c r="AJ296" s="393"/>
      <c r="AK296" s="393"/>
      <c r="AL296" s="393"/>
      <c r="AM296" s="393"/>
      <c r="AN296" s="393"/>
      <c r="AO296" s="393"/>
      <c r="AP296" s="393"/>
      <c r="AQ296" s="393"/>
      <c r="AR296" s="393"/>
      <c r="AS296" s="393"/>
      <c r="AT296" s="393"/>
      <c r="AU296" s="183"/>
      <c r="AV296" s="184"/>
      <c r="AW296" s="393"/>
      <c r="AX296" s="393"/>
      <c r="AY296" s="393"/>
      <c r="AZ296" s="393"/>
      <c r="BA296" s="393"/>
      <c r="BB296" s="393"/>
      <c r="BC296" s="393"/>
      <c r="BD296" s="393"/>
      <c r="BE296" s="393"/>
      <c r="BF296" s="393"/>
      <c r="BG296" s="393"/>
      <c r="BH296" s="393"/>
      <c r="BI296" s="393"/>
      <c r="BJ296" s="393"/>
      <c r="BK296" s="393"/>
      <c r="BL296" s="393"/>
      <c r="BM296" s="393"/>
      <c r="BN296" s="393"/>
      <c r="BO296" s="393"/>
      <c r="BP296" s="393"/>
      <c r="BQ296" s="393"/>
      <c r="BR296" s="393"/>
      <c r="BS296" s="393"/>
      <c r="BT296" s="393"/>
      <c r="BU296" s="393"/>
      <c r="BV296" s="393"/>
      <c r="BW296" s="393"/>
      <c r="BX296" s="393"/>
      <c r="BY296" s="393"/>
      <c r="BZ296" s="393"/>
      <c r="CA296" s="393"/>
      <c r="CB296" s="183"/>
      <c r="CC296"/>
    </row>
    <row r="297" spans="1:81" s="1" customFormat="1" ht="6" customHeight="1" x14ac:dyDescent="0.45">
      <c r="A297" s="10"/>
      <c r="B297" s="10"/>
      <c r="D297" s="133"/>
      <c r="N297" s="136"/>
      <c r="O297" s="133"/>
      <c r="P297" s="393"/>
      <c r="Q297" s="393"/>
      <c r="R297" s="393"/>
      <c r="S297" s="393"/>
      <c r="T297" s="393"/>
      <c r="U297" s="393"/>
      <c r="V297" s="393"/>
      <c r="W297" s="393"/>
      <c r="X297" s="393"/>
      <c r="Y297" s="393"/>
      <c r="Z297" s="393"/>
      <c r="AA297" s="393"/>
      <c r="AB297" s="393"/>
      <c r="AC297" s="393"/>
      <c r="AD297" s="393"/>
      <c r="AE297" s="393"/>
      <c r="AF297" s="393"/>
      <c r="AG297" s="393"/>
      <c r="AH297" s="393"/>
      <c r="AI297" s="393"/>
      <c r="AJ297" s="393"/>
      <c r="AK297" s="393"/>
      <c r="AL297" s="393"/>
      <c r="AM297" s="393"/>
      <c r="AN297" s="393"/>
      <c r="AO297" s="393"/>
      <c r="AP297" s="393"/>
      <c r="AQ297" s="393"/>
      <c r="AR297" s="393"/>
      <c r="AS297" s="393"/>
      <c r="AT297" s="393"/>
      <c r="AU297" s="183"/>
      <c r="AV297" s="184"/>
      <c r="AW297" s="393"/>
      <c r="AX297" s="393"/>
      <c r="AY297" s="393"/>
      <c r="AZ297" s="393"/>
      <c r="BA297" s="393"/>
      <c r="BB297" s="393"/>
      <c r="BC297" s="393"/>
      <c r="BD297" s="393"/>
      <c r="BE297" s="393"/>
      <c r="BF297" s="393"/>
      <c r="BG297" s="393"/>
      <c r="BH297" s="393"/>
      <c r="BI297" s="393"/>
      <c r="BJ297" s="393"/>
      <c r="BK297" s="393"/>
      <c r="BL297" s="393"/>
      <c r="BM297" s="393"/>
      <c r="BN297" s="393"/>
      <c r="BO297" s="393"/>
      <c r="BP297" s="393"/>
      <c r="BQ297" s="393"/>
      <c r="BR297" s="393"/>
      <c r="BS297" s="393"/>
      <c r="BT297" s="393"/>
      <c r="BU297" s="393"/>
      <c r="BV297" s="393"/>
      <c r="BW297" s="393"/>
      <c r="BX297" s="393"/>
      <c r="BY297" s="393"/>
      <c r="BZ297" s="393"/>
      <c r="CA297" s="393"/>
      <c r="CB297" s="183"/>
      <c r="CC297"/>
    </row>
    <row r="298" spans="1:81" s="1" customFormat="1" ht="6" customHeight="1" x14ac:dyDescent="0.45">
      <c r="A298" s="10"/>
      <c r="B298" s="10"/>
      <c r="D298" s="133"/>
      <c r="N298" s="136"/>
      <c r="O298" s="133"/>
      <c r="P298" s="393"/>
      <c r="Q298" s="393"/>
      <c r="R298" s="393"/>
      <c r="S298" s="393"/>
      <c r="T298" s="393"/>
      <c r="U298" s="393"/>
      <c r="V298" s="393"/>
      <c r="W298" s="393"/>
      <c r="X298" s="393"/>
      <c r="Y298" s="393"/>
      <c r="Z298" s="393"/>
      <c r="AA298" s="393"/>
      <c r="AB298" s="393"/>
      <c r="AC298" s="393"/>
      <c r="AD298" s="393"/>
      <c r="AE298" s="393"/>
      <c r="AF298" s="393"/>
      <c r="AG298" s="393"/>
      <c r="AH298" s="393"/>
      <c r="AI298" s="393"/>
      <c r="AJ298" s="393"/>
      <c r="AK298" s="393"/>
      <c r="AL298" s="393"/>
      <c r="AM298" s="393"/>
      <c r="AN298" s="393"/>
      <c r="AO298" s="393"/>
      <c r="AP298" s="393"/>
      <c r="AQ298" s="393"/>
      <c r="AR298" s="393"/>
      <c r="AS298" s="393"/>
      <c r="AT298" s="393"/>
      <c r="AU298" s="183"/>
      <c r="AV298" s="184"/>
      <c r="AW298" s="393"/>
      <c r="AX298" s="393"/>
      <c r="AY298" s="393"/>
      <c r="AZ298" s="393"/>
      <c r="BA298" s="393"/>
      <c r="BB298" s="393"/>
      <c r="BC298" s="393"/>
      <c r="BD298" s="393"/>
      <c r="BE298" s="393"/>
      <c r="BF298" s="393"/>
      <c r="BG298" s="393"/>
      <c r="BH298" s="393"/>
      <c r="BI298" s="393"/>
      <c r="BJ298" s="393"/>
      <c r="BK298" s="393"/>
      <c r="BL298" s="393"/>
      <c r="BM298" s="393"/>
      <c r="BN298" s="393"/>
      <c r="BO298" s="393"/>
      <c r="BP298" s="393"/>
      <c r="BQ298" s="393"/>
      <c r="BR298" s="393"/>
      <c r="BS298" s="393"/>
      <c r="BT298" s="393"/>
      <c r="BU298" s="393"/>
      <c r="BV298" s="393"/>
      <c r="BW298" s="393"/>
      <c r="BX298" s="393"/>
      <c r="BY298" s="393"/>
      <c r="BZ298" s="393"/>
      <c r="CA298" s="393"/>
      <c r="CB298" s="183"/>
      <c r="CC298"/>
    </row>
    <row r="299" spans="1:81" s="1" customFormat="1" ht="6" customHeight="1" x14ac:dyDescent="0.45">
      <c r="A299" s="10"/>
      <c r="B299" s="10"/>
      <c r="D299" s="133"/>
      <c r="N299" s="136"/>
      <c r="O299" s="133"/>
      <c r="P299" s="393"/>
      <c r="Q299" s="393"/>
      <c r="R299" s="393"/>
      <c r="S299" s="393"/>
      <c r="T299" s="393"/>
      <c r="U299" s="393"/>
      <c r="V299" s="393"/>
      <c r="W299" s="393"/>
      <c r="X299" s="393"/>
      <c r="Y299" s="393"/>
      <c r="Z299" s="393"/>
      <c r="AA299" s="393"/>
      <c r="AB299" s="393"/>
      <c r="AC299" s="393"/>
      <c r="AD299" s="393"/>
      <c r="AE299" s="393"/>
      <c r="AF299" s="393"/>
      <c r="AG299" s="393"/>
      <c r="AH299" s="393"/>
      <c r="AI299" s="393"/>
      <c r="AJ299" s="393"/>
      <c r="AK299" s="393"/>
      <c r="AL299" s="393"/>
      <c r="AM299" s="393"/>
      <c r="AN299" s="393"/>
      <c r="AO299" s="393"/>
      <c r="AP299" s="393"/>
      <c r="AQ299" s="393"/>
      <c r="AR299" s="393"/>
      <c r="AS299" s="393"/>
      <c r="AT299" s="393"/>
      <c r="AU299" s="183"/>
      <c r="AV299" s="184"/>
      <c r="AW299" s="393"/>
      <c r="AX299" s="393"/>
      <c r="AY299" s="393"/>
      <c r="AZ299" s="393"/>
      <c r="BA299" s="393"/>
      <c r="BB299" s="393"/>
      <c r="BC299" s="393"/>
      <c r="BD299" s="393"/>
      <c r="BE299" s="393"/>
      <c r="BF299" s="393"/>
      <c r="BG299" s="393"/>
      <c r="BH299" s="393"/>
      <c r="BI299" s="393"/>
      <c r="BJ299" s="393"/>
      <c r="BK299" s="393"/>
      <c r="BL299" s="393"/>
      <c r="BM299" s="393"/>
      <c r="BN299" s="393"/>
      <c r="BO299" s="393"/>
      <c r="BP299" s="393"/>
      <c r="BQ299" s="393"/>
      <c r="BR299" s="393"/>
      <c r="BS299" s="393"/>
      <c r="BT299" s="393"/>
      <c r="BU299" s="393"/>
      <c r="BV299" s="393"/>
      <c r="BW299" s="393"/>
      <c r="BX299" s="393"/>
      <c r="BY299" s="393"/>
      <c r="BZ299" s="393"/>
      <c r="CA299" s="393"/>
      <c r="CB299" s="183"/>
      <c r="CC299"/>
    </row>
    <row r="300" spans="1:81" s="1" customFormat="1" ht="6" customHeight="1" x14ac:dyDescent="0.45">
      <c r="A300" s="10"/>
      <c r="B300" s="10"/>
      <c r="D300" s="133"/>
      <c r="N300" s="136"/>
      <c r="O300" s="133"/>
      <c r="P300" s="393"/>
      <c r="Q300" s="393"/>
      <c r="R300" s="393"/>
      <c r="S300" s="393"/>
      <c r="T300" s="393"/>
      <c r="U300" s="393"/>
      <c r="V300" s="393"/>
      <c r="W300" s="393"/>
      <c r="X300" s="393"/>
      <c r="Y300" s="393"/>
      <c r="Z300" s="393"/>
      <c r="AA300" s="393"/>
      <c r="AB300" s="393"/>
      <c r="AC300" s="393"/>
      <c r="AD300" s="393"/>
      <c r="AE300" s="393"/>
      <c r="AF300" s="393"/>
      <c r="AG300" s="393"/>
      <c r="AH300" s="393"/>
      <c r="AI300" s="393"/>
      <c r="AJ300" s="393"/>
      <c r="AK300" s="393"/>
      <c r="AL300" s="393"/>
      <c r="AM300" s="393"/>
      <c r="AN300" s="393"/>
      <c r="AO300" s="393"/>
      <c r="AP300" s="393"/>
      <c r="AQ300" s="393"/>
      <c r="AR300" s="393"/>
      <c r="AS300" s="393"/>
      <c r="AT300" s="393"/>
      <c r="AU300" s="183"/>
      <c r="AV300" s="184"/>
      <c r="AW300" s="393"/>
      <c r="AX300" s="393"/>
      <c r="AY300" s="393"/>
      <c r="AZ300" s="393"/>
      <c r="BA300" s="393"/>
      <c r="BB300" s="393"/>
      <c r="BC300" s="393"/>
      <c r="BD300" s="393"/>
      <c r="BE300" s="393"/>
      <c r="BF300" s="393"/>
      <c r="BG300" s="393"/>
      <c r="BH300" s="393"/>
      <c r="BI300" s="393"/>
      <c r="BJ300" s="393"/>
      <c r="BK300" s="393"/>
      <c r="BL300" s="393"/>
      <c r="BM300" s="393"/>
      <c r="BN300" s="393"/>
      <c r="BO300" s="393"/>
      <c r="BP300" s="393"/>
      <c r="BQ300" s="393"/>
      <c r="BR300" s="393"/>
      <c r="BS300" s="393"/>
      <c r="BT300" s="393"/>
      <c r="BU300" s="393"/>
      <c r="BV300" s="393"/>
      <c r="BW300" s="393"/>
      <c r="BX300" s="393"/>
      <c r="BY300" s="393"/>
      <c r="BZ300" s="393"/>
      <c r="CA300" s="393"/>
      <c r="CB300" s="183"/>
      <c r="CC300"/>
    </row>
    <row r="301" spans="1:81" s="1" customFormat="1" ht="6" customHeight="1" x14ac:dyDescent="0.45">
      <c r="A301" s="10"/>
      <c r="B301" s="10"/>
      <c r="D301" s="133"/>
      <c r="N301" s="136"/>
      <c r="O301" s="133"/>
      <c r="P301" s="393"/>
      <c r="Q301" s="393"/>
      <c r="R301" s="393"/>
      <c r="S301" s="393"/>
      <c r="T301" s="393"/>
      <c r="U301" s="393"/>
      <c r="V301" s="393"/>
      <c r="W301" s="393"/>
      <c r="X301" s="393"/>
      <c r="Y301" s="393"/>
      <c r="Z301" s="393"/>
      <c r="AA301" s="393"/>
      <c r="AB301" s="393"/>
      <c r="AC301" s="393"/>
      <c r="AD301" s="393"/>
      <c r="AE301" s="393"/>
      <c r="AF301" s="393"/>
      <c r="AG301" s="393"/>
      <c r="AH301" s="393"/>
      <c r="AI301" s="393"/>
      <c r="AJ301" s="393"/>
      <c r="AK301" s="393"/>
      <c r="AL301" s="393"/>
      <c r="AM301" s="393"/>
      <c r="AN301" s="393"/>
      <c r="AO301" s="393"/>
      <c r="AP301" s="393"/>
      <c r="AQ301" s="393"/>
      <c r="AR301" s="393"/>
      <c r="AS301" s="393"/>
      <c r="AT301" s="393"/>
      <c r="AU301" s="183"/>
      <c r="AV301" s="184"/>
      <c r="AW301" s="393"/>
      <c r="AX301" s="393"/>
      <c r="AY301" s="393"/>
      <c r="AZ301" s="393"/>
      <c r="BA301" s="393"/>
      <c r="BB301" s="393"/>
      <c r="BC301" s="393"/>
      <c r="BD301" s="393"/>
      <c r="BE301" s="393"/>
      <c r="BF301" s="393"/>
      <c r="BG301" s="393"/>
      <c r="BH301" s="393"/>
      <c r="BI301" s="393"/>
      <c r="BJ301" s="393"/>
      <c r="BK301" s="393"/>
      <c r="BL301" s="393"/>
      <c r="BM301" s="393"/>
      <c r="BN301" s="393"/>
      <c r="BO301" s="393"/>
      <c r="BP301" s="393"/>
      <c r="BQ301" s="393"/>
      <c r="BR301" s="393"/>
      <c r="BS301" s="393"/>
      <c r="BT301" s="393"/>
      <c r="BU301" s="393"/>
      <c r="BV301" s="393"/>
      <c r="BW301" s="393"/>
      <c r="BX301" s="393"/>
      <c r="BY301" s="393"/>
      <c r="BZ301" s="393"/>
      <c r="CA301" s="393"/>
      <c r="CB301" s="183"/>
      <c r="CC301"/>
    </row>
    <row r="302" spans="1:81" s="1" customFormat="1" ht="6" customHeight="1" x14ac:dyDescent="0.45">
      <c r="A302" s="10"/>
      <c r="B302" s="10"/>
      <c r="D302" s="134"/>
      <c r="E302" s="135"/>
      <c r="F302" s="135"/>
      <c r="G302" s="135"/>
      <c r="H302" s="135"/>
      <c r="I302" s="135"/>
      <c r="J302" s="135"/>
      <c r="K302" s="135"/>
      <c r="L302" s="135"/>
      <c r="M302" s="135"/>
      <c r="N302" s="137"/>
      <c r="O302" s="134"/>
      <c r="P302" s="187"/>
      <c r="Q302" s="187"/>
      <c r="R302" s="187"/>
      <c r="S302" s="187"/>
      <c r="T302" s="187"/>
      <c r="U302" s="187"/>
      <c r="V302" s="187"/>
      <c r="W302" s="187"/>
      <c r="X302" s="187"/>
      <c r="Y302" s="187"/>
      <c r="Z302" s="187"/>
      <c r="AA302" s="187"/>
      <c r="AB302" s="187"/>
      <c r="AC302" s="187"/>
      <c r="AD302" s="187"/>
      <c r="AE302" s="187"/>
      <c r="AF302" s="187"/>
      <c r="AG302" s="187"/>
      <c r="AH302" s="187"/>
      <c r="AI302" s="187"/>
      <c r="AJ302" s="187"/>
      <c r="AK302" s="187"/>
      <c r="AL302" s="187"/>
      <c r="AM302" s="187"/>
      <c r="AN302" s="187"/>
      <c r="AO302" s="187"/>
      <c r="AP302" s="187"/>
      <c r="AQ302" s="187"/>
      <c r="AR302" s="187"/>
      <c r="AS302" s="187"/>
      <c r="AT302" s="187"/>
      <c r="AU302" s="185"/>
      <c r="AV302" s="186"/>
      <c r="AW302" s="187"/>
      <c r="AX302" s="187"/>
      <c r="AY302" s="187"/>
      <c r="AZ302" s="187"/>
      <c r="BA302" s="187"/>
      <c r="BB302" s="187"/>
      <c r="BC302" s="187"/>
      <c r="BD302" s="187"/>
      <c r="BE302" s="187"/>
      <c r="BF302" s="187"/>
      <c r="BG302" s="187"/>
      <c r="BH302" s="187"/>
      <c r="BI302" s="187"/>
      <c r="BJ302" s="187"/>
      <c r="BK302" s="187"/>
      <c r="BL302" s="187"/>
      <c r="BM302" s="187"/>
      <c r="BN302" s="187"/>
      <c r="BO302" s="187"/>
      <c r="BP302" s="187"/>
      <c r="BQ302" s="187"/>
      <c r="BR302" s="187"/>
      <c r="BS302" s="187"/>
      <c r="BT302" s="187"/>
      <c r="BU302" s="187"/>
      <c r="BV302" s="187"/>
      <c r="BW302" s="187"/>
      <c r="BX302" s="187"/>
      <c r="BY302" s="187"/>
      <c r="BZ302" s="187"/>
      <c r="CA302" s="187"/>
      <c r="CB302" s="185"/>
      <c r="CC302"/>
    </row>
    <row r="303" spans="1:81" s="1" customFormat="1" ht="6" customHeight="1" x14ac:dyDescent="0.45">
      <c r="A303" s="10"/>
      <c r="B303" s="10"/>
      <c r="D303" s="179"/>
      <c r="E303" s="179"/>
      <c r="F303" s="179"/>
      <c r="G303" s="179"/>
      <c r="H303" s="179"/>
      <c r="I303" s="179"/>
      <c r="J303" s="179"/>
      <c r="K303" s="179"/>
      <c r="L303" s="179"/>
      <c r="M303" s="179"/>
      <c r="N303" s="179"/>
      <c r="O303" s="179"/>
      <c r="P303" s="179"/>
      <c r="Q303" s="179"/>
      <c r="R303" s="179"/>
      <c r="S303" s="179"/>
      <c r="T303" s="179"/>
      <c r="U303" s="179"/>
      <c r="V303" s="179"/>
      <c r="W303" s="179"/>
      <c r="X303" s="179"/>
      <c r="Y303" s="179"/>
      <c r="Z303" s="179"/>
      <c r="AA303" s="179"/>
      <c r="AB303" s="179"/>
      <c r="AC303" s="179"/>
      <c r="AD303" s="179"/>
      <c r="AE303" s="179"/>
      <c r="AF303" s="179"/>
      <c r="AG303" s="179"/>
      <c r="AH303" s="179"/>
      <c r="AI303" s="179"/>
      <c r="AJ303" s="179"/>
      <c r="AK303" s="179"/>
      <c r="AL303" s="179"/>
      <c r="AM303" s="179"/>
      <c r="AN303" s="359" t="s">
        <v>14</v>
      </c>
      <c r="AO303" s="359"/>
      <c r="AP303" s="359"/>
      <c r="AQ303" s="359"/>
      <c r="AR303" s="359"/>
      <c r="AS303" s="359"/>
      <c r="AT303" s="359"/>
      <c r="AU303" s="359"/>
      <c r="AV303" s="359"/>
      <c r="AW303" s="359"/>
      <c r="AX303" s="359"/>
      <c r="AY303" s="359"/>
      <c r="AZ303" s="359"/>
      <c r="BA303" s="359"/>
      <c r="BB303" s="359"/>
      <c r="BC303" s="359"/>
      <c r="BD303" s="359"/>
      <c r="BE303" s="359"/>
      <c r="BF303" s="359"/>
      <c r="BG303" s="359"/>
      <c r="BH303" s="359"/>
      <c r="BI303" s="359"/>
      <c r="BJ303" s="359"/>
      <c r="BK303" s="359"/>
      <c r="BL303" s="359"/>
      <c r="BM303" s="359"/>
      <c r="BN303" s="359"/>
      <c r="BO303" s="359"/>
      <c r="BP303" s="359"/>
      <c r="BQ303" s="359"/>
      <c r="BR303" s="359"/>
      <c r="BS303" s="359"/>
      <c r="BT303" s="359"/>
      <c r="BU303" s="359"/>
      <c r="BV303" s="359"/>
      <c r="BW303" s="359"/>
      <c r="BX303" s="359"/>
      <c r="BY303" s="359"/>
      <c r="BZ303" s="359"/>
      <c r="CA303" s="359"/>
      <c r="CB303" s="359"/>
      <c r="CC303" s="359"/>
    </row>
    <row r="304" spans="1:81" s="1" customFormat="1" ht="6" customHeight="1" x14ac:dyDescent="0.45">
      <c r="A304" s="10"/>
      <c r="B304" s="10"/>
      <c r="AN304" s="359"/>
      <c r="AO304" s="359"/>
      <c r="AP304" s="359"/>
      <c r="AQ304" s="359"/>
      <c r="AR304" s="359"/>
      <c r="AS304" s="359"/>
      <c r="AT304" s="359"/>
      <c r="AU304" s="359"/>
      <c r="AV304" s="359"/>
      <c r="AW304" s="359"/>
      <c r="AX304" s="359"/>
      <c r="AY304" s="359"/>
      <c r="AZ304" s="359"/>
      <c r="BA304" s="359"/>
      <c r="BB304" s="359"/>
      <c r="BC304" s="359"/>
      <c r="BD304" s="359"/>
      <c r="BE304" s="359"/>
      <c r="BF304" s="359"/>
      <c r="BG304" s="359"/>
      <c r="BH304" s="359"/>
      <c r="BI304" s="359"/>
      <c r="BJ304" s="359"/>
      <c r="BK304" s="359"/>
      <c r="BL304" s="359"/>
      <c r="BM304" s="359"/>
      <c r="BN304" s="359"/>
      <c r="BO304" s="359"/>
      <c r="BP304" s="359"/>
      <c r="BQ304" s="359"/>
      <c r="BR304" s="359"/>
      <c r="BS304" s="359"/>
      <c r="BT304" s="359"/>
      <c r="BU304" s="359"/>
      <c r="BV304" s="359"/>
      <c r="BW304" s="359"/>
      <c r="BX304" s="359"/>
      <c r="BY304" s="359"/>
      <c r="BZ304" s="359"/>
      <c r="CA304" s="359"/>
      <c r="CB304" s="359"/>
      <c r="CC304" s="359"/>
    </row>
    <row r="305" spans="1:81" s="1" customFormat="1" ht="6" customHeight="1" x14ac:dyDescent="0.45">
      <c r="A305" s="10"/>
      <c r="B305" s="10"/>
      <c r="AN305" s="359"/>
      <c r="AO305" s="359"/>
      <c r="AP305" s="359"/>
      <c r="AQ305" s="359"/>
      <c r="AR305" s="359"/>
      <c r="AS305" s="359"/>
      <c r="AT305" s="359"/>
      <c r="AU305" s="359"/>
      <c r="AV305" s="359"/>
      <c r="AW305" s="359"/>
      <c r="AX305" s="359"/>
      <c r="AY305" s="359"/>
      <c r="AZ305" s="359"/>
      <c r="BA305" s="359"/>
      <c r="BB305" s="359"/>
      <c r="BC305" s="359"/>
      <c r="BD305" s="359"/>
      <c r="BE305" s="359"/>
      <c r="BF305" s="359"/>
      <c r="BG305" s="359"/>
      <c r="BH305" s="359"/>
      <c r="BI305" s="359"/>
      <c r="BJ305" s="359"/>
      <c r="BK305" s="359"/>
      <c r="BL305" s="359"/>
      <c r="BM305" s="359"/>
      <c r="BN305" s="359"/>
      <c r="BO305" s="359"/>
      <c r="BP305" s="359"/>
      <c r="BQ305" s="359"/>
      <c r="BR305" s="359"/>
      <c r="BS305" s="359"/>
      <c r="BT305" s="359"/>
      <c r="BU305" s="359"/>
      <c r="BV305" s="359"/>
      <c r="BW305" s="359"/>
      <c r="BX305" s="359"/>
      <c r="BY305" s="359"/>
      <c r="BZ305" s="359"/>
      <c r="CA305" s="359"/>
      <c r="CB305" s="359"/>
      <c r="CC305" s="359"/>
    </row>
    <row r="306" spans="1:81" s="1" customFormat="1" ht="24" customHeight="1" x14ac:dyDescent="0.45">
      <c r="D306" s="138"/>
      <c r="E306" s="266" t="s">
        <v>45</v>
      </c>
      <c r="F306" s="266"/>
      <c r="G306" s="266"/>
      <c r="H306" s="266"/>
      <c r="I306" s="266"/>
      <c r="J306" s="266"/>
      <c r="K306" s="266"/>
      <c r="L306" s="266"/>
      <c r="M306" s="266"/>
      <c r="N306" s="176"/>
      <c r="O306" s="138"/>
      <c r="P306" s="266" t="s">
        <v>46</v>
      </c>
      <c r="Q306" s="266"/>
      <c r="R306" s="266"/>
      <c r="S306" s="266"/>
      <c r="T306" s="266"/>
      <c r="U306" s="266"/>
      <c r="V306" s="266"/>
      <c r="W306" s="266"/>
      <c r="X306" s="266"/>
      <c r="Y306" s="266"/>
      <c r="Z306" s="266"/>
      <c r="AA306" s="266"/>
      <c r="AB306" s="266"/>
      <c r="AC306" s="266"/>
      <c r="AD306" s="266"/>
      <c r="AE306" s="266"/>
      <c r="AF306" s="266"/>
      <c r="AG306" s="266"/>
      <c r="AH306" s="266"/>
      <c r="AI306" s="266"/>
      <c r="AJ306" s="266"/>
      <c r="AK306" s="266"/>
      <c r="AL306" s="266"/>
      <c r="AM306" s="266"/>
      <c r="AN306" s="266"/>
      <c r="AO306" s="266"/>
      <c r="AP306" s="266"/>
      <c r="AQ306" s="266"/>
      <c r="AR306" s="266"/>
      <c r="AS306" s="266"/>
      <c r="AT306" s="266"/>
      <c r="AU306" s="139"/>
      <c r="AV306" s="177"/>
      <c r="AW306" s="361" t="s">
        <v>47</v>
      </c>
      <c r="AX306" s="361"/>
      <c r="AY306" s="361"/>
      <c r="AZ306" s="361"/>
      <c r="BA306" s="361"/>
      <c r="BB306" s="361"/>
      <c r="BC306" s="361"/>
      <c r="BD306" s="361"/>
      <c r="BE306" s="361"/>
      <c r="BF306" s="361"/>
      <c r="BG306" s="361"/>
      <c r="BH306" s="361"/>
      <c r="BI306" s="361"/>
      <c r="BJ306" s="361"/>
      <c r="BK306" s="361"/>
      <c r="BL306" s="361"/>
      <c r="BM306" s="361"/>
      <c r="BN306" s="361"/>
      <c r="BO306" s="361"/>
      <c r="BP306" s="361"/>
      <c r="BQ306" s="361"/>
      <c r="BR306" s="361"/>
      <c r="BS306" s="361"/>
      <c r="BT306" s="361"/>
      <c r="BU306" s="361"/>
      <c r="BV306" s="361"/>
      <c r="BW306" s="361"/>
      <c r="BX306" s="361"/>
      <c r="BY306" s="361"/>
      <c r="BZ306" s="361"/>
      <c r="CA306" s="361"/>
      <c r="CB306" s="139"/>
      <c r="CC306"/>
    </row>
    <row r="307" spans="1:81" s="1" customFormat="1" ht="6" customHeight="1" x14ac:dyDescent="0.45">
      <c r="A307" s="10"/>
      <c r="B307" s="10"/>
      <c r="D307" s="178"/>
      <c r="E307" s="179"/>
      <c r="F307" s="179"/>
      <c r="G307" s="179"/>
      <c r="H307" s="179"/>
      <c r="I307" s="179"/>
      <c r="J307" s="179"/>
      <c r="K307" s="179"/>
      <c r="L307" s="179"/>
      <c r="M307" s="179"/>
      <c r="N307" s="179"/>
      <c r="O307" s="178"/>
      <c r="P307" s="179"/>
      <c r="Q307" s="179"/>
      <c r="R307" s="179"/>
      <c r="S307" s="179"/>
      <c r="T307" s="179"/>
      <c r="U307" s="179"/>
      <c r="V307" s="179"/>
      <c r="W307" s="179"/>
      <c r="X307" s="179"/>
      <c r="Y307" s="179"/>
      <c r="Z307" s="179"/>
      <c r="AA307" s="179"/>
      <c r="AB307" s="179"/>
      <c r="AC307" s="179"/>
      <c r="AD307" s="179"/>
      <c r="AE307" s="179"/>
      <c r="AF307" s="179"/>
      <c r="AG307" s="179"/>
      <c r="AH307" s="179"/>
      <c r="AI307" s="179"/>
      <c r="AJ307" s="179"/>
      <c r="AK307" s="179"/>
      <c r="AL307" s="179"/>
      <c r="AM307" s="179"/>
      <c r="AN307" s="179"/>
      <c r="AO307" s="179"/>
      <c r="AP307" s="179"/>
      <c r="AQ307" s="179"/>
      <c r="AR307" s="179"/>
      <c r="AS307" s="179"/>
      <c r="AT307" s="179"/>
      <c r="AU307" s="180"/>
      <c r="AV307" s="181"/>
      <c r="AW307" s="179"/>
      <c r="AX307" s="179"/>
      <c r="AY307" s="179"/>
      <c r="AZ307" s="179"/>
      <c r="BA307" s="179"/>
      <c r="BB307" s="179"/>
      <c r="BC307" s="179"/>
      <c r="BD307" s="179"/>
      <c r="BE307" s="179"/>
      <c r="BF307" s="179"/>
      <c r="BG307" s="179"/>
      <c r="BH307" s="179"/>
      <c r="BI307" s="179"/>
      <c r="BJ307" s="179"/>
      <c r="BK307" s="179"/>
      <c r="BL307" s="179"/>
      <c r="BM307" s="179"/>
      <c r="BN307" s="179"/>
      <c r="BO307" s="179"/>
      <c r="BP307" s="179"/>
      <c r="BQ307" s="179"/>
      <c r="BR307" s="179"/>
      <c r="BS307" s="179"/>
      <c r="BT307" s="179"/>
      <c r="BU307" s="179"/>
      <c r="BV307" s="179"/>
      <c r="BW307" s="179"/>
      <c r="BX307" s="179"/>
      <c r="BY307" s="179"/>
      <c r="BZ307" s="179"/>
      <c r="CA307" s="179"/>
      <c r="CB307" s="180"/>
      <c r="CC307"/>
    </row>
    <row r="308" spans="1:81" s="1" customFormat="1" ht="6" customHeight="1" x14ac:dyDescent="0.45">
      <c r="A308" s="10"/>
      <c r="B308" s="10"/>
      <c r="D308" s="133"/>
      <c r="E308" s="344" t="s">
        <v>50</v>
      </c>
      <c r="F308" s="344"/>
      <c r="G308" s="344"/>
      <c r="H308" s="344"/>
      <c r="I308" s="344"/>
      <c r="J308" s="344"/>
      <c r="K308" s="344"/>
      <c r="L308" s="344"/>
      <c r="M308" s="344"/>
      <c r="O308" s="133"/>
      <c r="P308" s="382"/>
      <c r="Q308" s="382"/>
      <c r="R308" s="382"/>
      <c r="S308" s="382"/>
      <c r="T308" s="382"/>
      <c r="U308" s="382"/>
      <c r="V308" s="382"/>
      <c r="W308" s="382"/>
      <c r="X308" s="382"/>
      <c r="Y308" s="382"/>
      <c r="Z308" s="382"/>
      <c r="AA308" s="382"/>
      <c r="AB308" s="382"/>
      <c r="AC308" s="382"/>
      <c r="AD308" s="382"/>
      <c r="AE308" s="382"/>
      <c r="AF308" s="382"/>
      <c r="AG308" s="382"/>
      <c r="AH308" s="382"/>
      <c r="AI308" s="382"/>
      <c r="AJ308" s="382"/>
      <c r="AK308" s="382"/>
      <c r="AL308" s="382"/>
      <c r="AM308" s="382"/>
      <c r="AN308" s="382"/>
      <c r="AO308" s="382"/>
      <c r="AP308" s="382"/>
      <c r="AQ308" s="382"/>
      <c r="AR308" s="382"/>
      <c r="AS308" s="382"/>
      <c r="AT308" s="382"/>
      <c r="AU308" s="183"/>
      <c r="AV308" s="184"/>
      <c r="AW308" s="382"/>
      <c r="AX308" s="382"/>
      <c r="AY308" s="382"/>
      <c r="AZ308" s="382"/>
      <c r="BA308" s="382"/>
      <c r="BB308" s="382"/>
      <c r="BC308" s="382"/>
      <c r="BD308" s="382"/>
      <c r="BE308" s="382"/>
      <c r="BF308" s="382"/>
      <c r="BG308" s="382"/>
      <c r="BH308" s="382"/>
      <c r="BI308" s="382"/>
      <c r="BJ308" s="382"/>
      <c r="BK308" s="382"/>
      <c r="BL308" s="382"/>
      <c r="BM308" s="382"/>
      <c r="BN308" s="382"/>
      <c r="BO308" s="382"/>
      <c r="BP308" s="382"/>
      <c r="BQ308" s="382"/>
      <c r="BR308" s="382"/>
      <c r="BS308" s="382"/>
      <c r="BT308" s="382"/>
      <c r="BU308" s="382"/>
      <c r="BV308" s="382"/>
      <c r="BW308" s="382"/>
      <c r="BX308" s="382"/>
      <c r="BY308" s="382"/>
      <c r="BZ308" s="382"/>
      <c r="CA308" s="382"/>
      <c r="CB308" s="183"/>
      <c r="CC308"/>
    </row>
    <row r="309" spans="1:81" s="1" customFormat="1" ht="6" customHeight="1" x14ac:dyDescent="0.45">
      <c r="A309" s="10"/>
      <c r="B309" s="10"/>
      <c r="D309" s="133"/>
      <c r="E309" s="344"/>
      <c r="F309" s="344"/>
      <c r="G309" s="344"/>
      <c r="H309" s="344"/>
      <c r="I309" s="344"/>
      <c r="J309" s="344"/>
      <c r="K309" s="344"/>
      <c r="L309" s="344"/>
      <c r="M309" s="344"/>
      <c r="O309" s="133"/>
      <c r="P309" s="382"/>
      <c r="Q309" s="382"/>
      <c r="R309" s="382"/>
      <c r="S309" s="382"/>
      <c r="T309" s="382"/>
      <c r="U309" s="382"/>
      <c r="V309" s="382"/>
      <c r="W309" s="382"/>
      <c r="X309" s="382"/>
      <c r="Y309" s="382"/>
      <c r="Z309" s="382"/>
      <c r="AA309" s="382"/>
      <c r="AB309" s="382"/>
      <c r="AC309" s="382"/>
      <c r="AD309" s="382"/>
      <c r="AE309" s="382"/>
      <c r="AF309" s="382"/>
      <c r="AG309" s="382"/>
      <c r="AH309" s="382"/>
      <c r="AI309" s="382"/>
      <c r="AJ309" s="382"/>
      <c r="AK309" s="382"/>
      <c r="AL309" s="382"/>
      <c r="AM309" s="382"/>
      <c r="AN309" s="382"/>
      <c r="AO309" s="382"/>
      <c r="AP309" s="382"/>
      <c r="AQ309" s="382"/>
      <c r="AR309" s="382"/>
      <c r="AS309" s="382"/>
      <c r="AT309" s="382"/>
      <c r="AU309" s="183"/>
      <c r="AV309" s="184"/>
      <c r="AW309" s="382"/>
      <c r="AX309" s="382"/>
      <c r="AY309" s="382"/>
      <c r="AZ309" s="382"/>
      <c r="BA309" s="382"/>
      <c r="BB309" s="382"/>
      <c r="BC309" s="382"/>
      <c r="BD309" s="382"/>
      <c r="BE309" s="382"/>
      <c r="BF309" s="382"/>
      <c r="BG309" s="382"/>
      <c r="BH309" s="382"/>
      <c r="BI309" s="382"/>
      <c r="BJ309" s="382"/>
      <c r="BK309" s="382"/>
      <c r="BL309" s="382"/>
      <c r="BM309" s="382"/>
      <c r="BN309" s="382"/>
      <c r="BO309" s="382"/>
      <c r="BP309" s="382"/>
      <c r="BQ309" s="382"/>
      <c r="BR309" s="382"/>
      <c r="BS309" s="382"/>
      <c r="BT309" s="382"/>
      <c r="BU309" s="382"/>
      <c r="BV309" s="382"/>
      <c r="BW309" s="382"/>
      <c r="BX309" s="382"/>
      <c r="BY309" s="382"/>
      <c r="BZ309" s="382"/>
      <c r="CA309" s="382"/>
      <c r="CB309" s="183"/>
      <c r="CC309"/>
    </row>
    <row r="310" spans="1:81" s="1" customFormat="1" ht="6" customHeight="1" x14ac:dyDescent="0.45">
      <c r="A310" s="10"/>
      <c r="B310" s="10"/>
      <c r="D310" s="133"/>
      <c r="E310" s="344"/>
      <c r="F310" s="344"/>
      <c r="G310" s="344"/>
      <c r="H310" s="344"/>
      <c r="I310" s="344"/>
      <c r="J310" s="344"/>
      <c r="K310" s="344"/>
      <c r="L310" s="344"/>
      <c r="M310" s="344"/>
      <c r="O310" s="133"/>
      <c r="P310" s="382"/>
      <c r="Q310" s="382"/>
      <c r="R310" s="382"/>
      <c r="S310" s="382"/>
      <c r="T310" s="382"/>
      <c r="U310" s="382"/>
      <c r="V310" s="382"/>
      <c r="W310" s="382"/>
      <c r="X310" s="382"/>
      <c r="Y310" s="382"/>
      <c r="Z310" s="382"/>
      <c r="AA310" s="382"/>
      <c r="AB310" s="382"/>
      <c r="AC310" s="382"/>
      <c r="AD310" s="382"/>
      <c r="AE310" s="382"/>
      <c r="AF310" s="382"/>
      <c r="AG310" s="382"/>
      <c r="AH310" s="382"/>
      <c r="AI310" s="382"/>
      <c r="AJ310" s="382"/>
      <c r="AK310" s="382"/>
      <c r="AL310" s="382"/>
      <c r="AM310" s="382"/>
      <c r="AN310" s="382"/>
      <c r="AO310" s="382"/>
      <c r="AP310" s="382"/>
      <c r="AQ310" s="382"/>
      <c r="AR310" s="382"/>
      <c r="AS310" s="382"/>
      <c r="AT310" s="382"/>
      <c r="AU310" s="183"/>
      <c r="AV310" s="184"/>
      <c r="AW310" s="382"/>
      <c r="AX310" s="382"/>
      <c r="AY310" s="382"/>
      <c r="AZ310" s="382"/>
      <c r="BA310" s="382"/>
      <c r="BB310" s="382"/>
      <c r="BC310" s="382"/>
      <c r="BD310" s="382"/>
      <c r="BE310" s="382"/>
      <c r="BF310" s="382"/>
      <c r="BG310" s="382"/>
      <c r="BH310" s="382"/>
      <c r="BI310" s="382"/>
      <c r="BJ310" s="382"/>
      <c r="BK310" s="382"/>
      <c r="BL310" s="382"/>
      <c r="BM310" s="382"/>
      <c r="BN310" s="382"/>
      <c r="BO310" s="382"/>
      <c r="BP310" s="382"/>
      <c r="BQ310" s="382"/>
      <c r="BR310" s="382"/>
      <c r="BS310" s="382"/>
      <c r="BT310" s="382"/>
      <c r="BU310" s="382"/>
      <c r="BV310" s="382"/>
      <c r="BW310" s="382"/>
      <c r="BX310" s="382"/>
      <c r="BY310" s="382"/>
      <c r="BZ310" s="382"/>
      <c r="CA310" s="382"/>
      <c r="CB310" s="183"/>
      <c r="CC310"/>
    </row>
    <row r="311" spans="1:81" s="1" customFormat="1" ht="6" customHeight="1" x14ac:dyDescent="0.45">
      <c r="A311" s="10"/>
      <c r="B311" s="10"/>
      <c r="D311" s="133"/>
      <c r="E311" s="344"/>
      <c r="F311" s="344"/>
      <c r="G311" s="344"/>
      <c r="H311" s="344"/>
      <c r="I311" s="344"/>
      <c r="J311" s="344"/>
      <c r="K311" s="344"/>
      <c r="L311" s="344"/>
      <c r="M311" s="344"/>
      <c r="O311" s="133"/>
      <c r="P311" s="382"/>
      <c r="Q311" s="382"/>
      <c r="R311" s="382"/>
      <c r="S311" s="382"/>
      <c r="T311" s="382"/>
      <c r="U311" s="382"/>
      <c r="V311" s="382"/>
      <c r="W311" s="382"/>
      <c r="X311" s="382"/>
      <c r="Y311" s="382"/>
      <c r="Z311" s="382"/>
      <c r="AA311" s="382"/>
      <c r="AB311" s="382"/>
      <c r="AC311" s="382"/>
      <c r="AD311" s="382"/>
      <c r="AE311" s="382"/>
      <c r="AF311" s="382"/>
      <c r="AG311" s="382"/>
      <c r="AH311" s="382"/>
      <c r="AI311" s="382"/>
      <c r="AJ311" s="382"/>
      <c r="AK311" s="382"/>
      <c r="AL311" s="382"/>
      <c r="AM311" s="382"/>
      <c r="AN311" s="382"/>
      <c r="AO311" s="382"/>
      <c r="AP311" s="382"/>
      <c r="AQ311" s="382"/>
      <c r="AR311" s="382"/>
      <c r="AS311" s="382"/>
      <c r="AT311" s="382"/>
      <c r="AU311" s="183"/>
      <c r="AV311" s="184"/>
      <c r="AW311" s="382"/>
      <c r="AX311" s="382"/>
      <c r="AY311" s="382"/>
      <c r="AZ311" s="382"/>
      <c r="BA311" s="382"/>
      <c r="BB311" s="382"/>
      <c r="BC311" s="382"/>
      <c r="BD311" s="382"/>
      <c r="BE311" s="382"/>
      <c r="BF311" s="382"/>
      <c r="BG311" s="382"/>
      <c r="BH311" s="382"/>
      <c r="BI311" s="382"/>
      <c r="BJ311" s="382"/>
      <c r="BK311" s="382"/>
      <c r="BL311" s="382"/>
      <c r="BM311" s="382"/>
      <c r="BN311" s="382"/>
      <c r="BO311" s="382"/>
      <c r="BP311" s="382"/>
      <c r="BQ311" s="382"/>
      <c r="BR311" s="382"/>
      <c r="BS311" s="382"/>
      <c r="BT311" s="382"/>
      <c r="BU311" s="382"/>
      <c r="BV311" s="382"/>
      <c r="BW311" s="382"/>
      <c r="BX311" s="382"/>
      <c r="BY311" s="382"/>
      <c r="BZ311" s="382"/>
      <c r="CA311" s="382"/>
      <c r="CB311" s="183"/>
      <c r="CC311"/>
    </row>
    <row r="312" spans="1:81" s="1" customFormat="1" ht="6" customHeight="1" x14ac:dyDescent="0.45">
      <c r="A312" s="10"/>
      <c r="B312" s="10"/>
      <c r="D312" s="133"/>
      <c r="E312" s="344"/>
      <c r="F312" s="344"/>
      <c r="G312" s="344"/>
      <c r="H312" s="344"/>
      <c r="I312" s="344"/>
      <c r="J312" s="344"/>
      <c r="K312" s="344"/>
      <c r="L312" s="344"/>
      <c r="M312" s="344"/>
      <c r="O312" s="133"/>
      <c r="P312" s="382"/>
      <c r="Q312" s="382"/>
      <c r="R312" s="382"/>
      <c r="S312" s="382"/>
      <c r="T312" s="382"/>
      <c r="U312" s="382"/>
      <c r="V312" s="382"/>
      <c r="W312" s="382"/>
      <c r="X312" s="382"/>
      <c r="Y312" s="382"/>
      <c r="Z312" s="382"/>
      <c r="AA312" s="382"/>
      <c r="AB312" s="382"/>
      <c r="AC312" s="382"/>
      <c r="AD312" s="382"/>
      <c r="AE312" s="382"/>
      <c r="AF312" s="382"/>
      <c r="AG312" s="382"/>
      <c r="AH312" s="382"/>
      <c r="AI312" s="382"/>
      <c r="AJ312" s="382"/>
      <c r="AK312" s="382"/>
      <c r="AL312" s="382"/>
      <c r="AM312" s="382"/>
      <c r="AN312" s="382"/>
      <c r="AO312" s="382"/>
      <c r="AP312" s="382"/>
      <c r="AQ312" s="382"/>
      <c r="AR312" s="382"/>
      <c r="AS312" s="382"/>
      <c r="AT312" s="382"/>
      <c r="AU312" s="183"/>
      <c r="AV312" s="184"/>
      <c r="AW312" s="382"/>
      <c r="AX312" s="382"/>
      <c r="AY312" s="382"/>
      <c r="AZ312" s="382"/>
      <c r="BA312" s="382"/>
      <c r="BB312" s="382"/>
      <c r="BC312" s="382"/>
      <c r="BD312" s="382"/>
      <c r="BE312" s="382"/>
      <c r="BF312" s="382"/>
      <c r="BG312" s="382"/>
      <c r="BH312" s="382"/>
      <c r="BI312" s="382"/>
      <c r="BJ312" s="382"/>
      <c r="BK312" s="382"/>
      <c r="BL312" s="382"/>
      <c r="BM312" s="382"/>
      <c r="BN312" s="382"/>
      <c r="BO312" s="382"/>
      <c r="BP312" s="382"/>
      <c r="BQ312" s="382"/>
      <c r="BR312" s="382"/>
      <c r="BS312" s="382"/>
      <c r="BT312" s="382"/>
      <c r="BU312" s="382"/>
      <c r="BV312" s="382"/>
      <c r="BW312" s="382"/>
      <c r="BX312" s="382"/>
      <c r="BY312" s="382"/>
      <c r="BZ312" s="382"/>
      <c r="CA312" s="382"/>
      <c r="CB312" s="183"/>
      <c r="CC312"/>
    </row>
    <row r="313" spans="1:81" s="1" customFormat="1" ht="6" customHeight="1" x14ac:dyDescent="0.45">
      <c r="A313" s="10"/>
      <c r="B313" s="10"/>
      <c r="D313" s="133"/>
      <c r="E313" s="344"/>
      <c r="F313" s="344"/>
      <c r="G313" s="344"/>
      <c r="H313" s="344"/>
      <c r="I313" s="344"/>
      <c r="J313" s="344"/>
      <c r="K313" s="344"/>
      <c r="L313" s="344"/>
      <c r="M313" s="344"/>
      <c r="O313" s="133"/>
      <c r="P313" s="382"/>
      <c r="Q313" s="382"/>
      <c r="R313" s="382"/>
      <c r="S313" s="382"/>
      <c r="T313" s="382"/>
      <c r="U313" s="382"/>
      <c r="V313" s="382"/>
      <c r="W313" s="382"/>
      <c r="X313" s="382"/>
      <c r="Y313" s="382"/>
      <c r="Z313" s="382"/>
      <c r="AA313" s="382"/>
      <c r="AB313" s="382"/>
      <c r="AC313" s="382"/>
      <c r="AD313" s="382"/>
      <c r="AE313" s="382"/>
      <c r="AF313" s="382"/>
      <c r="AG313" s="382"/>
      <c r="AH313" s="382"/>
      <c r="AI313" s="382"/>
      <c r="AJ313" s="382"/>
      <c r="AK313" s="382"/>
      <c r="AL313" s="382"/>
      <c r="AM313" s="382"/>
      <c r="AN313" s="382"/>
      <c r="AO313" s="382"/>
      <c r="AP313" s="382"/>
      <c r="AQ313" s="382"/>
      <c r="AR313" s="382"/>
      <c r="AS313" s="382"/>
      <c r="AT313" s="382"/>
      <c r="AU313" s="183"/>
      <c r="AV313" s="184"/>
      <c r="AW313" s="382"/>
      <c r="AX313" s="382"/>
      <c r="AY313" s="382"/>
      <c r="AZ313" s="382"/>
      <c r="BA313" s="382"/>
      <c r="BB313" s="382"/>
      <c r="BC313" s="382"/>
      <c r="BD313" s="382"/>
      <c r="BE313" s="382"/>
      <c r="BF313" s="382"/>
      <c r="BG313" s="382"/>
      <c r="BH313" s="382"/>
      <c r="BI313" s="382"/>
      <c r="BJ313" s="382"/>
      <c r="BK313" s="382"/>
      <c r="BL313" s="382"/>
      <c r="BM313" s="382"/>
      <c r="BN313" s="382"/>
      <c r="BO313" s="382"/>
      <c r="BP313" s="382"/>
      <c r="BQ313" s="382"/>
      <c r="BR313" s="382"/>
      <c r="BS313" s="382"/>
      <c r="BT313" s="382"/>
      <c r="BU313" s="382"/>
      <c r="BV313" s="382"/>
      <c r="BW313" s="382"/>
      <c r="BX313" s="382"/>
      <c r="BY313" s="382"/>
      <c r="BZ313" s="382"/>
      <c r="CA313" s="382"/>
      <c r="CB313" s="183"/>
      <c r="CC313"/>
    </row>
    <row r="314" spans="1:81" s="1" customFormat="1" ht="6" customHeight="1" x14ac:dyDescent="0.45">
      <c r="A314" s="10"/>
      <c r="B314" s="10"/>
      <c r="D314" s="133"/>
      <c r="E314" s="189"/>
      <c r="F314" s="189"/>
      <c r="G314" s="189"/>
      <c r="H314" s="189"/>
      <c r="I314" s="189"/>
      <c r="J314" s="189"/>
      <c r="K314" s="189"/>
      <c r="L314" s="189"/>
      <c r="M314" s="189"/>
      <c r="O314" s="133"/>
      <c r="P314" s="382"/>
      <c r="Q314" s="382"/>
      <c r="R314" s="382"/>
      <c r="S314" s="382"/>
      <c r="T314" s="382"/>
      <c r="U314" s="382"/>
      <c r="V314" s="382"/>
      <c r="W314" s="382"/>
      <c r="X314" s="382"/>
      <c r="Y314" s="382"/>
      <c r="Z314" s="382"/>
      <c r="AA314" s="382"/>
      <c r="AB314" s="382"/>
      <c r="AC314" s="382"/>
      <c r="AD314" s="382"/>
      <c r="AE314" s="382"/>
      <c r="AF314" s="382"/>
      <c r="AG314" s="382"/>
      <c r="AH314" s="382"/>
      <c r="AI314" s="382"/>
      <c r="AJ314" s="382"/>
      <c r="AK314" s="382"/>
      <c r="AL314" s="382"/>
      <c r="AM314" s="382"/>
      <c r="AN314" s="382"/>
      <c r="AO314" s="382"/>
      <c r="AP314" s="382"/>
      <c r="AQ314" s="382"/>
      <c r="AR314" s="382"/>
      <c r="AS314" s="382"/>
      <c r="AT314" s="382"/>
      <c r="AU314" s="183"/>
      <c r="AV314" s="184"/>
      <c r="AW314" s="382"/>
      <c r="AX314" s="382"/>
      <c r="AY314" s="382"/>
      <c r="AZ314" s="382"/>
      <c r="BA314" s="382"/>
      <c r="BB314" s="382"/>
      <c r="BC314" s="382"/>
      <c r="BD314" s="382"/>
      <c r="BE314" s="382"/>
      <c r="BF314" s="382"/>
      <c r="BG314" s="382"/>
      <c r="BH314" s="382"/>
      <c r="BI314" s="382"/>
      <c r="BJ314" s="382"/>
      <c r="BK314" s="382"/>
      <c r="BL314" s="382"/>
      <c r="BM314" s="382"/>
      <c r="BN314" s="382"/>
      <c r="BO314" s="382"/>
      <c r="BP314" s="382"/>
      <c r="BQ314" s="382"/>
      <c r="BR314" s="382"/>
      <c r="BS314" s="382"/>
      <c r="BT314" s="382"/>
      <c r="BU314" s="382"/>
      <c r="BV314" s="382"/>
      <c r="BW314" s="382"/>
      <c r="BX314" s="382"/>
      <c r="BY314" s="382"/>
      <c r="BZ314" s="382"/>
      <c r="CA314" s="382"/>
      <c r="CB314" s="183"/>
      <c r="CC314"/>
    </row>
    <row r="315" spans="1:81" s="1" customFormat="1" ht="6" customHeight="1" x14ac:dyDescent="0.45">
      <c r="A315" s="10"/>
      <c r="B315" s="10"/>
      <c r="D315" s="133"/>
      <c r="E315" s="189"/>
      <c r="F315" s="189"/>
      <c r="G315" s="189"/>
      <c r="H315" s="189"/>
      <c r="I315" s="189"/>
      <c r="J315" s="189"/>
      <c r="K315" s="189"/>
      <c r="L315" s="189"/>
      <c r="M315" s="189"/>
      <c r="O315" s="133"/>
      <c r="P315" s="382"/>
      <c r="Q315" s="382"/>
      <c r="R315" s="382"/>
      <c r="S315" s="382"/>
      <c r="T315" s="382"/>
      <c r="U315" s="382"/>
      <c r="V315" s="382"/>
      <c r="W315" s="382"/>
      <c r="X315" s="382"/>
      <c r="Y315" s="382"/>
      <c r="Z315" s="382"/>
      <c r="AA315" s="382"/>
      <c r="AB315" s="382"/>
      <c r="AC315" s="382"/>
      <c r="AD315" s="382"/>
      <c r="AE315" s="382"/>
      <c r="AF315" s="382"/>
      <c r="AG315" s="382"/>
      <c r="AH315" s="382"/>
      <c r="AI315" s="382"/>
      <c r="AJ315" s="382"/>
      <c r="AK315" s="382"/>
      <c r="AL315" s="382"/>
      <c r="AM315" s="382"/>
      <c r="AN315" s="382"/>
      <c r="AO315" s="382"/>
      <c r="AP315" s="382"/>
      <c r="AQ315" s="382"/>
      <c r="AR315" s="382"/>
      <c r="AS315" s="382"/>
      <c r="AT315" s="382"/>
      <c r="AU315" s="183"/>
      <c r="AV315" s="184"/>
      <c r="AW315" s="382"/>
      <c r="AX315" s="382"/>
      <c r="AY315" s="382"/>
      <c r="AZ315" s="382"/>
      <c r="BA315" s="382"/>
      <c r="BB315" s="382"/>
      <c r="BC315" s="382"/>
      <c r="BD315" s="382"/>
      <c r="BE315" s="382"/>
      <c r="BF315" s="382"/>
      <c r="BG315" s="382"/>
      <c r="BH315" s="382"/>
      <c r="BI315" s="382"/>
      <c r="BJ315" s="382"/>
      <c r="BK315" s="382"/>
      <c r="BL315" s="382"/>
      <c r="BM315" s="382"/>
      <c r="BN315" s="382"/>
      <c r="BO315" s="382"/>
      <c r="BP315" s="382"/>
      <c r="BQ315" s="382"/>
      <c r="BR315" s="382"/>
      <c r="BS315" s="382"/>
      <c r="BT315" s="382"/>
      <c r="BU315" s="382"/>
      <c r="BV315" s="382"/>
      <c r="BW315" s="382"/>
      <c r="BX315" s="382"/>
      <c r="BY315" s="382"/>
      <c r="BZ315" s="382"/>
      <c r="CA315" s="382"/>
      <c r="CB315" s="183"/>
      <c r="CC315"/>
    </row>
    <row r="316" spans="1:81" s="1" customFormat="1" ht="6" customHeight="1" x14ac:dyDescent="0.45">
      <c r="A316" s="10"/>
      <c r="B316" s="10"/>
      <c r="D316" s="133"/>
      <c r="E316" s="189"/>
      <c r="F316" s="189"/>
      <c r="G316" s="189"/>
      <c r="H316" s="189"/>
      <c r="I316" s="189"/>
      <c r="J316" s="189"/>
      <c r="K316" s="189"/>
      <c r="L316" s="189"/>
      <c r="M316" s="189"/>
      <c r="O316" s="133"/>
      <c r="P316" s="382"/>
      <c r="Q316" s="382"/>
      <c r="R316" s="382"/>
      <c r="S316" s="382"/>
      <c r="T316" s="382"/>
      <c r="U316" s="382"/>
      <c r="V316" s="382"/>
      <c r="W316" s="382"/>
      <c r="X316" s="382"/>
      <c r="Y316" s="382"/>
      <c r="Z316" s="382"/>
      <c r="AA316" s="382"/>
      <c r="AB316" s="382"/>
      <c r="AC316" s="382"/>
      <c r="AD316" s="382"/>
      <c r="AE316" s="382"/>
      <c r="AF316" s="382"/>
      <c r="AG316" s="382"/>
      <c r="AH316" s="382"/>
      <c r="AI316" s="382"/>
      <c r="AJ316" s="382"/>
      <c r="AK316" s="382"/>
      <c r="AL316" s="382"/>
      <c r="AM316" s="382"/>
      <c r="AN316" s="382"/>
      <c r="AO316" s="382"/>
      <c r="AP316" s="382"/>
      <c r="AQ316" s="382"/>
      <c r="AR316" s="382"/>
      <c r="AS316" s="382"/>
      <c r="AT316" s="382"/>
      <c r="AU316" s="183"/>
      <c r="AV316" s="184"/>
      <c r="AW316" s="382"/>
      <c r="AX316" s="382"/>
      <c r="AY316" s="382"/>
      <c r="AZ316" s="382"/>
      <c r="BA316" s="382"/>
      <c r="BB316" s="382"/>
      <c r="BC316" s="382"/>
      <c r="BD316" s="382"/>
      <c r="BE316" s="382"/>
      <c r="BF316" s="382"/>
      <c r="BG316" s="382"/>
      <c r="BH316" s="382"/>
      <c r="BI316" s="382"/>
      <c r="BJ316" s="382"/>
      <c r="BK316" s="382"/>
      <c r="BL316" s="382"/>
      <c r="BM316" s="382"/>
      <c r="BN316" s="382"/>
      <c r="BO316" s="382"/>
      <c r="BP316" s="382"/>
      <c r="BQ316" s="382"/>
      <c r="BR316" s="382"/>
      <c r="BS316" s="382"/>
      <c r="BT316" s="382"/>
      <c r="BU316" s="382"/>
      <c r="BV316" s="382"/>
      <c r="BW316" s="382"/>
      <c r="BX316" s="382"/>
      <c r="BY316" s="382"/>
      <c r="BZ316" s="382"/>
      <c r="CA316" s="382"/>
      <c r="CB316" s="183"/>
      <c r="CC316"/>
    </row>
    <row r="317" spans="1:81" s="1" customFormat="1" ht="6" customHeight="1" x14ac:dyDescent="0.45">
      <c r="A317" s="10"/>
      <c r="B317" s="10"/>
      <c r="D317" s="133"/>
      <c r="E317" s="189"/>
      <c r="F317" s="189"/>
      <c r="G317" s="189"/>
      <c r="H317" s="189"/>
      <c r="I317" s="189"/>
      <c r="J317" s="189"/>
      <c r="K317" s="189"/>
      <c r="L317" s="189"/>
      <c r="M317" s="189"/>
      <c r="O317" s="133"/>
      <c r="P317" s="382"/>
      <c r="Q317" s="382"/>
      <c r="R317" s="382"/>
      <c r="S317" s="382"/>
      <c r="T317" s="382"/>
      <c r="U317" s="382"/>
      <c r="V317" s="382"/>
      <c r="W317" s="382"/>
      <c r="X317" s="382"/>
      <c r="Y317" s="382"/>
      <c r="Z317" s="382"/>
      <c r="AA317" s="382"/>
      <c r="AB317" s="382"/>
      <c r="AC317" s="382"/>
      <c r="AD317" s="382"/>
      <c r="AE317" s="382"/>
      <c r="AF317" s="382"/>
      <c r="AG317" s="382"/>
      <c r="AH317" s="382"/>
      <c r="AI317" s="382"/>
      <c r="AJ317" s="382"/>
      <c r="AK317" s="382"/>
      <c r="AL317" s="382"/>
      <c r="AM317" s="382"/>
      <c r="AN317" s="382"/>
      <c r="AO317" s="382"/>
      <c r="AP317" s="382"/>
      <c r="AQ317" s="382"/>
      <c r="AR317" s="382"/>
      <c r="AS317" s="382"/>
      <c r="AT317" s="382"/>
      <c r="AU317" s="183"/>
      <c r="AV317" s="184"/>
      <c r="AW317" s="382"/>
      <c r="AX317" s="382"/>
      <c r="AY317" s="382"/>
      <c r="AZ317" s="382"/>
      <c r="BA317" s="382"/>
      <c r="BB317" s="382"/>
      <c r="BC317" s="382"/>
      <c r="BD317" s="382"/>
      <c r="BE317" s="382"/>
      <c r="BF317" s="382"/>
      <c r="BG317" s="382"/>
      <c r="BH317" s="382"/>
      <c r="BI317" s="382"/>
      <c r="BJ317" s="382"/>
      <c r="BK317" s="382"/>
      <c r="BL317" s="382"/>
      <c r="BM317" s="382"/>
      <c r="BN317" s="382"/>
      <c r="BO317" s="382"/>
      <c r="BP317" s="382"/>
      <c r="BQ317" s="382"/>
      <c r="BR317" s="382"/>
      <c r="BS317" s="382"/>
      <c r="BT317" s="382"/>
      <c r="BU317" s="382"/>
      <c r="BV317" s="382"/>
      <c r="BW317" s="382"/>
      <c r="BX317" s="382"/>
      <c r="BY317" s="382"/>
      <c r="BZ317" s="382"/>
      <c r="CA317" s="382"/>
      <c r="CB317" s="183"/>
      <c r="CC317"/>
    </row>
    <row r="318" spans="1:81" s="1" customFormat="1" ht="6" customHeight="1" x14ac:dyDescent="0.45">
      <c r="A318" s="10"/>
      <c r="B318" s="10"/>
      <c r="D318" s="133"/>
      <c r="E318" s="189"/>
      <c r="F318" s="189"/>
      <c r="G318" s="189"/>
      <c r="H318" s="189"/>
      <c r="I318" s="189"/>
      <c r="J318" s="189"/>
      <c r="K318" s="189"/>
      <c r="L318" s="189"/>
      <c r="M318" s="189"/>
      <c r="O318" s="133"/>
      <c r="P318" s="382"/>
      <c r="Q318" s="382"/>
      <c r="R318" s="382"/>
      <c r="S318" s="382"/>
      <c r="T318" s="382"/>
      <c r="U318" s="382"/>
      <c r="V318" s="382"/>
      <c r="W318" s="382"/>
      <c r="X318" s="382"/>
      <c r="Y318" s="382"/>
      <c r="Z318" s="382"/>
      <c r="AA318" s="382"/>
      <c r="AB318" s="382"/>
      <c r="AC318" s="382"/>
      <c r="AD318" s="382"/>
      <c r="AE318" s="382"/>
      <c r="AF318" s="382"/>
      <c r="AG318" s="382"/>
      <c r="AH318" s="382"/>
      <c r="AI318" s="382"/>
      <c r="AJ318" s="382"/>
      <c r="AK318" s="382"/>
      <c r="AL318" s="382"/>
      <c r="AM318" s="382"/>
      <c r="AN318" s="382"/>
      <c r="AO318" s="382"/>
      <c r="AP318" s="382"/>
      <c r="AQ318" s="382"/>
      <c r="AR318" s="382"/>
      <c r="AS318" s="382"/>
      <c r="AT318" s="382"/>
      <c r="AU318" s="183"/>
      <c r="AV318" s="184"/>
      <c r="AW318" s="382"/>
      <c r="AX318" s="382"/>
      <c r="AY318" s="382"/>
      <c r="AZ318" s="382"/>
      <c r="BA318" s="382"/>
      <c r="BB318" s="382"/>
      <c r="BC318" s="382"/>
      <c r="BD318" s="382"/>
      <c r="BE318" s="382"/>
      <c r="BF318" s="382"/>
      <c r="BG318" s="382"/>
      <c r="BH318" s="382"/>
      <c r="BI318" s="382"/>
      <c r="BJ318" s="382"/>
      <c r="BK318" s="382"/>
      <c r="BL318" s="382"/>
      <c r="BM318" s="382"/>
      <c r="BN318" s="382"/>
      <c r="BO318" s="382"/>
      <c r="BP318" s="382"/>
      <c r="BQ318" s="382"/>
      <c r="BR318" s="382"/>
      <c r="BS318" s="382"/>
      <c r="BT318" s="382"/>
      <c r="BU318" s="382"/>
      <c r="BV318" s="382"/>
      <c r="BW318" s="382"/>
      <c r="BX318" s="382"/>
      <c r="BY318" s="382"/>
      <c r="BZ318" s="382"/>
      <c r="CA318" s="382"/>
      <c r="CB318" s="183"/>
      <c r="CC318"/>
    </row>
    <row r="319" spans="1:81" s="1" customFormat="1" ht="6" customHeight="1" x14ac:dyDescent="0.45">
      <c r="A319" s="10"/>
      <c r="B319" s="10"/>
      <c r="D319" s="133"/>
      <c r="E319" s="189"/>
      <c r="F319" s="189"/>
      <c r="G319" s="189"/>
      <c r="H319" s="189"/>
      <c r="I319" s="189"/>
      <c r="J319" s="189"/>
      <c r="K319" s="189"/>
      <c r="L319" s="189"/>
      <c r="M319" s="189"/>
      <c r="O319" s="133"/>
      <c r="P319" s="382"/>
      <c r="Q319" s="382"/>
      <c r="R319" s="382"/>
      <c r="S319" s="382"/>
      <c r="T319" s="382"/>
      <c r="U319" s="382"/>
      <c r="V319" s="382"/>
      <c r="W319" s="382"/>
      <c r="X319" s="382"/>
      <c r="Y319" s="382"/>
      <c r="Z319" s="382"/>
      <c r="AA319" s="382"/>
      <c r="AB319" s="382"/>
      <c r="AC319" s="382"/>
      <c r="AD319" s="382"/>
      <c r="AE319" s="382"/>
      <c r="AF319" s="382"/>
      <c r="AG319" s="382"/>
      <c r="AH319" s="382"/>
      <c r="AI319" s="382"/>
      <c r="AJ319" s="382"/>
      <c r="AK319" s="382"/>
      <c r="AL319" s="382"/>
      <c r="AM319" s="382"/>
      <c r="AN319" s="382"/>
      <c r="AO319" s="382"/>
      <c r="AP319" s="382"/>
      <c r="AQ319" s="382"/>
      <c r="AR319" s="382"/>
      <c r="AS319" s="382"/>
      <c r="AT319" s="382"/>
      <c r="AU319" s="183"/>
      <c r="AV319" s="184"/>
      <c r="AW319" s="382"/>
      <c r="AX319" s="382"/>
      <c r="AY319" s="382"/>
      <c r="AZ319" s="382"/>
      <c r="BA319" s="382"/>
      <c r="BB319" s="382"/>
      <c r="BC319" s="382"/>
      <c r="BD319" s="382"/>
      <c r="BE319" s="382"/>
      <c r="BF319" s="382"/>
      <c r="BG319" s="382"/>
      <c r="BH319" s="382"/>
      <c r="BI319" s="382"/>
      <c r="BJ319" s="382"/>
      <c r="BK319" s="382"/>
      <c r="BL319" s="382"/>
      <c r="BM319" s="382"/>
      <c r="BN319" s="382"/>
      <c r="BO319" s="382"/>
      <c r="BP319" s="382"/>
      <c r="BQ319" s="382"/>
      <c r="BR319" s="382"/>
      <c r="BS319" s="382"/>
      <c r="BT319" s="382"/>
      <c r="BU319" s="382"/>
      <c r="BV319" s="382"/>
      <c r="BW319" s="382"/>
      <c r="BX319" s="382"/>
      <c r="BY319" s="382"/>
      <c r="BZ319" s="382"/>
      <c r="CA319" s="382"/>
      <c r="CB319" s="183"/>
      <c r="CC319"/>
    </row>
    <row r="320" spans="1:81" s="1" customFormat="1" ht="6" customHeight="1" x14ac:dyDescent="0.45">
      <c r="A320" s="10"/>
      <c r="B320" s="10"/>
      <c r="D320" s="133"/>
      <c r="E320" s="189"/>
      <c r="F320" s="189"/>
      <c r="G320" s="189"/>
      <c r="H320" s="189"/>
      <c r="I320" s="189"/>
      <c r="J320" s="189"/>
      <c r="K320" s="189"/>
      <c r="L320" s="189"/>
      <c r="M320" s="189"/>
      <c r="O320" s="133"/>
      <c r="P320" s="382"/>
      <c r="Q320" s="382"/>
      <c r="R320" s="382"/>
      <c r="S320" s="382"/>
      <c r="T320" s="382"/>
      <c r="U320" s="382"/>
      <c r="V320" s="382"/>
      <c r="W320" s="382"/>
      <c r="X320" s="382"/>
      <c r="Y320" s="382"/>
      <c r="Z320" s="382"/>
      <c r="AA320" s="382"/>
      <c r="AB320" s="382"/>
      <c r="AC320" s="382"/>
      <c r="AD320" s="382"/>
      <c r="AE320" s="382"/>
      <c r="AF320" s="382"/>
      <c r="AG320" s="382"/>
      <c r="AH320" s="382"/>
      <c r="AI320" s="382"/>
      <c r="AJ320" s="382"/>
      <c r="AK320" s="382"/>
      <c r="AL320" s="382"/>
      <c r="AM320" s="382"/>
      <c r="AN320" s="382"/>
      <c r="AO320" s="382"/>
      <c r="AP320" s="382"/>
      <c r="AQ320" s="382"/>
      <c r="AR320" s="382"/>
      <c r="AS320" s="382"/>
      <c r="AT320" s="382"/>
      <c r="AU320" s="183"/>
      <c r="AV320" s="184"/>
      <c r="AW320" s="382"/>
      <c r="AX320" s="382"/>
      <c r="AY320" s="382"/>
      <c r="AZ320" s="382"/>
      <c r="BA320" s="382"/>
      <c r="BB320" s="382"/>
      <c r="BC320" s="382"/>
      <c r="BD320" s="382"/>
      <c r="BE320" s="382"/>
      <c r="BF320" s="382"/>
      <c r="BG320" s="382"/>
      <c r="BH320" s="382"/>
      <c r="BI320" s="382"/>
      <c r="BJ320" s="382"/>
      <c r="BK320" s="382"/>
      <c r="BL320" s="382"/>
      <c r="BM320" s="382"/>
      <c r="BN320" s="382"/>
      <c r="BO320" s="382"/>
      <c r="BP320" s="382"/>
      <c r="BQ320" s="382"/>
      <c r="BR320" s="382"/>
      <c r="BS320" s="382"/>
      <c r="BT320" s="382"/>
      <c r="BU320" s="382"/>
      <c r="BV320" s="382"/>
      <c r="BW320" s="382"/>
      <c r="BX320" s="382"/>
      <c r="BY320" s="382"/>
      <c r="BZ320" s="382"/>
      <c r="CA320" s="382"/>
      <c r="CB320" s="183"/>
      <c r="CC320"/>
    </row>
    <row r="321" spans="1:81" s="1" customFormat="1" ht="6" customHeight="1" x14ac:dyDescent="0.45">
      <c r="A321" s="10"/>
      <c r="B321" s="10"/>
      <c r="D321" s="133"/>
      <c r="E321" s="189"/>
      <c r="F321" s="189"/>
      <c r="G321" s="189"/>
      <c r="H321" s="189"/>
      <c r="I321" s="189"/>
      <c r="J321" s="189"/>
      <c r="K321" s="189"/>
      <c r="L321" s="189"/>
      <c r="M321" s="189"/>
      <c r="O321" s="133"/>
      <c r="P321" s="382"/>
      <c r="Q321" s="382"/>
      <c r="R321" s="382"/>
      <c r="S321" s="382"/>
      <c r="T321" s="382"/>
      <c r="U321" s="382"/>
      <c r="V321" s="382"/>
      <c r="W321" s="382"/>
      <c r="X321" s="382"/>
      <c r="Y321" s="382"/>
      <c r="Z321" s="382"/>
      <c r="AA321" s="382"/>
      <c r="AB321" s="382"/>
      <c r="AC321" s="382"/>
      <c r="AD321" s="382"/>
      <c r="AE321" s="382"/>
      <c r="AF321" s="382"/>
      <c r="AG321" s="382"/>
      <c r="AH321" s="382"/>
      <c r="AI321" s="382"/>
      <c r="AJ321" s="382"/>
      <c r="AK321" s="382"/>
      <c r="AL321" s="382"/>
      <c r="AM321" s="382"/>
      <c r="AN321" s="382"/>
      <c r="AO321" s="382"/>
      <c r="AP321" s="382"/>
      <c r="AQ321" s="382"/>
      <c r="AR321" s="382"/>
      <c r="AS321" s="382"/>
      <c r="AT321" s="382"/>
      <c r="AU321" s="183"/>
      <c r="AV321" s="184"/>
      <c r="AW321" s="382"/>
      <c r="AX321" s="382"/>
      <c r="AY321" s="382"/>
      <c r="AZ321" s="382"/>
      <c r="BA321" s="382"/>
      <c r="BB321" s="382"/>
      <c r="BC321" s="382"/>
      <c r="BD321" s="382"/>
      <c r="BE321" s="382"/>
      <c r="BF321" s="382"/>
      <c r="BG321" s="382"/>
      <c r="BH321" s="382"/>
      <c r="BI321" s="382"/>
      <c r="BJ321" s="382"/>
      <c r="BK321" s="382"/>
      <c r="BL321" s="382"/>
      <c r="BM321" s="382"/>
      <c r="BN321" s="382"/>
      <c r="BO321" s="382"/>
      <c r="BP321" s="382"/>
      <c r="BQ321" s="382"/>
      <c r="BR321" s="382"/>
      <c r="BS321" s="382"/>
      <c r="BT321" s="382"/>
      <c r="BU321" s="382"/>
      <c r="BV321" s="382"/>
      <c r="BW321" s="382"/>
      <c r="BX321" s="382"/>
      <c r="BY321" s="382"/>
      <c r="BZ321" s="382"/>
      <c r="CA321" s="382"/>
      <c r="CB321" s="183"/>
      <c r="CC321"/>
    </row>
    <row r="322" spans="1:81" s="1" customFormat="1" ht="6" customHeight="1" x14ac:dyDescent="0.45">
      <c r="A322" s="10"/>
      <c r="B322" s="10"/>
      <c r="D322" s="133"/>
      <c r="E322" s="189"/>
      <c r="F322" s="189"/>
      <c r="G322" s="189"/>
      <c r="H322" s="189"/>
      <c r="I322" s="189"/>
      <c r="J322" s="189"/>
      <c r="K322" s="189"/>
      <c r="L322" s="189"/>
      <c r="M322" s="189"/>
      <c r="O322" s="133"/>
      <c r="P322" s="382"/>
      <c r="Q322" s="382"/>
      <c r="R322" s="382"/>
      <c r="S322" s="382"/>
      <c r="T322" s="382"/>
      <c r="U322" s="382"/>
      <c r="V322" s="382"/>
      <c r="W322" s="382"/>
      <c r="X322" s="382"/>
      <c r="Y322" s="382"/>
      <c r="Z322" s="382"/>
      <c r="AA322" s="382"/>
      <c r="AB322" s="382"/>
      <c r="AC322" s="382"/>
      <c r="AD322" s="382"/>
      <c r="AE322" s="382"/>
      <c r="AF322" s="382"/>
      <c r="AG322" s="382"/>
      <c r="AH322" s="382"/>
      <c r="AI322" s="382"/>
      <c r="AJ322" s="382"/>
      <c r="AK322" s="382"/>
      <c r="AL322" s="382"/>
      <c r="AM322" s="382"/>
      <c r="AN322" s="382"/>
      <c r="AO322" s="382"/>
      <c r="AP322" s="382"/>
      <c r="AQ322" s="382"/>
      <c r="AR322" s="382"/>
      <c r="AS322" s="382"/>
      <c r="AT322" s="382"/>
      <c r="AU322" s="183"/>
      <c r="AV322" s="184"/>
      <c r="AW322" s="382"/>
      <c r="AX322" s="382"/>
      <c r="AY322" s="382"/>
      <c r="AZ322" s="382"/>
      <c r="BA322" s="382"/>
      <c r="BB322" s="382"/>
      <c r="BC322" s="382"/>
      <c r="BD322" s="382"/>
      <c r="BE322" s="382"/>
      <c r="BF322" s="382"/>
      <c r="BG322" s="382"/>
      <c r="BH322" s="382"/>
      <c r="BI322" s="382"/>
      <c r="BJ322" s="382"/>
      <c r="BK322" s="382"/>
      <c r="BL322" s="382"/>
      <c r="BM322" s="382"/>
      <c r="BN322" s="382"/>
      <c r="BO322" s="382"/>
      <c r="BP322" s="382"/>
      <c r="BQ322" s="382"/>
      <c r="BR322" s="382"/>
      <c r="BS322" s="382"/>
      <c r="BT322" s="382"/>
      <c r="BU322" s="382"/>
      <c r="BV322" s="382"/>
      <c r="BW322" s="382"/>
      <c r="BX322" s="382"/>
      <c r="BY322" s="382"/>
      <c r="BZ322" s="382"/>
      <c r="CA322" s="382"/>
      <c r="CB322" s="183"/>
      <c r="CC322"/>
    </row>
    <row r="323" spans="1:81" s="1" customFormat="1" ht="6" customHeight="1" x14ac:dyDescent="0.45">
      <c r="A323" s="10"/>
      <c r="B323" s="10"/>
      <c r="D323" s="133"/>
      <c r="E323" s="189"/>
      <c r="F323" s="189"/>
      <c r="G323" s="189"/>
      <c r="H323" s="189"/>
      <c r="I323" s="189"/>
      <c r="J323" s="189"/>
      <c r="K323" s="189"/>
      <c r="L323" s="189"/>
      <c r="M323" s="189"/>
      <c r="O323" s="133"/>
      <c r="P323" s="382"/>
      <c r="Q323" s="382"/>
      <c r="R323" s="382"/>
      <c r="S323" s="382"/>
      <c r="T323" s="382"/>
      <c r="U323" s="382"/>
      <c r="V323" s="382"/>
      <c r="W323" s="382"/>
      <c r="X323" s="382"/>
      <c r="Y323" s="382"/>
      <c r="Z323" s="382"/>
      <c r="AA323" s="382"/>
      <c r="AB323" s="382"/>
      <c r="AC323" s="382"/>
      <c r="AD323" s="382"/>
      <c r="AE323" s="382"/>
      <c r="AF323" s="382"/>
      <c r="AG323" s="382"/>
      <c r="AH323" s="382"/>
      <c r="AI323" s="382"/>
      <c r="AJ323" s="382"/>
      <c r="AK323" s="382"/>
      <c r="AL323" s="382"/>
      <c r="AM323" s="382"/>
      <c r="AN323" s="382"/>
      <c r="AO323" s="382"/>
      <c r="AP323" s="382"/>
      <c r="AQ323" s="382"/>
      <c r="AR323" s="382"/>
      <c r="AS323" s="382"/>
      <c r="AT323" s="382"/>
      <c r="AU323" s="183"/>
      <c r="AV323" s="184"/>
      <c r="AW323" s="382"/>
      <c r="AX323" s="382"/>
      <c r="AY323" s="382"/>
      <c r="AZ323" s="382"/>
      <c r="BA323" s="382"/>
      <c r="BB323" s="382"/>
      <c r="BC323" s="382"/>
      <c r="BD323" s="382"/>
      <c r="BE323" s="382"/>
      <c r="BF323" s="382"/>
      <c r="BG323" s="382"/>
      <c r="BH323" s="382"/>
      <c r="BI323" s="382"/>
      <c r="BJ323" s="382"/>
      <c r="BK323" s="382"/>
      <c r="BL323" s="382"/>
      <c r="BM323" s="382"/>
      <c r="BN323" s="382"/>
      <c r="BO323" s="382"/>
      <c r="BP323" s="382"/>
      <c r="BQ323" s="382"/>
      <c r="BR323" s="382"/>
      <c r="BS323" s="382"/>
      <c r="BT323" s="382"/>
      <c r="BU323" s="382"/>
      <c r="BV323" s="382"/>
      <c r="BW323" s="382"/>
      <c r="BX323" s="382"/>
      <c r="BY323" s="382"/>
      <c r="BZ323" s="382"/>
      <c r="CA323" s="382"/>
      <c r="CB323" s="183"/>
      <c r="CC323"/>
    </row>
    <row r="324" spans="1:81" s="1" customFormat="1" ht="6" customHeight="1" x14ac:dyDescent="0.45">
      <c r="A324" s="10"/>
      <c r="B324" s="10"/>
      <c r="D324" s="133"/>
      <c r="E324" s="189"/>
      <c r="F324" s="189"/>
      <c r="G324" s="189"/>
      <c r="H324" s="189"/>
      <c r="I324" s="189"/>
      <c r="J324" s="189"/>
      <c r="K324" s="189"/>
      <c r="L324" s="189"/>
      <c r="M324" s="189"/>
      <c r="O324" s="133"/>
      <c r="P324" s="382"/>
      <c r="Q324" s="382"/>
      <c r="R324" s="382"/>
      <c r="S324" s="382"/>
      <c r="T324" s="382"/>
      <c r="U324" s="382"/>
      <c r="V324" s="382"/>
      <c r="W324" s="382"/>
      <c r="X324" s="382"/>
      <c r="Y324" s="382"/>
      <c r="Z324" s="382"/>
      <c r="AA324" s="382"/>
      <c r="AB324" s="382"/>
      <c r="AC324" s="382"/>
      <c r="AD324" s="382"/>
      <c r="AE324" s="382"/>
      <c r="AF324" s="382"/>
      <c r="AG324" s="382"/>
      <c r="AH324" s="382"/>
      <c r="AI324" s="382"/>
      <c r="AJ324" s="382"/>
      <c r="AK324" s="382"/>
      <c r="AL324" s="382"/>
      <c r="AM324" s="382"/>
      <c r="AN324" s="382"/>
      <c r="AO324" s="382"/>
      <c r="AP324" s="382"/>
      <c r="AQ324" s="382"/>
      <c r="AR324" s="382"/>
      <c r="AS324" s="382"/>
      <c r="AT324" s="382"/>
      <c r="AU324" s="183"/>
      <c r="AV324" s="184"/>
      <c r="AW324" s="382"/>
      <c r="AX324" s="382"/>
      <c r="AY324" s="382"/>
      <c r="AZ324" s="382"/>
      <c r="BA324" s="382"/>
      <c r="BB324" s="382"/>
      <c r="BC324" s="382"/>
      <c r="BD324" s="382"/>
      <c r="BE324" s="382"/>
      <c r="BF324" s="382"/>
      <c r="BG324" s="382"/>
      <c r="BH324" s="382"/>
      <c r="BI324" s="382"/>
      <c r="BJ324" s="382"/>
      <c r="BK324" s="382"/>
      <c r="BL324" s="382"/>
      <c r="BM324" s="382"/>
      <c r="BN324" s="382"/>
      <c r="BO324" s="382"/>
      <c r="BP324" s="382"/>
      <c r="BQ324" s="382"/>
      <c r="BR324" s="382"/>
      <c r="BS324" s="382"/>
      <c r="BT324" s="382"/>
      <c r="BU324" s="382"/>
      <c r="BV324" s="382"/>
      <c r="BW324" s="382"/>
      <c r="BX324" s="382"/>
      <c r="BY324" s="382"/>
      <c r="BZ324" s="382"/>
      <c r="CA324" s="382"/>
      <c r="CB324" s="183"/>
      <c r="CC324"/>
    </row>
    <row r="325" spans="1:81" s="1" customFormat="1" ht="6" customHeight="1" x14ac:dyDescent="0.45">
      <c r="A325" s="10"/>
      <c r="B325" s="10"/>
      <c r="D325" s="133"/>
      <c r="E325" s="189"/>
      <c r="F325" s="189"/>
      <c r="G325" s="189"/>
      <c r="H325" s="189"/>
      <c r="I325" s="189"/>
      <c r="J325" s="189"/>
      <c r="K325" s="189"/>
      <c r="L325" s="189"/>
      <c r="M325" s="189"/>
      <c r="O325" s="133"/>
      <c r="P325" s="382"/>
      <c r="Q325" s="382"/>
      <c r="R325" s="382"/>
      <c r="S325" s="382"/>
      <c r="T325" s="382"/>
      <c r="U325" s="382"/>
      <c r="V325" s="382"/>
      <c r="W325" s="382"/>
      <c r="X325" s="382"/>
      <c r="Y325" s="382"/>
      <c r="Z325" s="382"/>
      <c r="AA325" s="382"/>
      <c r="AB325" s="382"/>
      <c r="AC325" s="382"/>
      <c r="AD325" s="382"/>
      <c r="AE325" s="382"/>
      <c r="AF325" s="382"/>
      <c r="AG325" s="382"/>
      <c r="AH325" s="382"/>
      <c r="AI325" s="382"/>
      <c r="AJ325" s="382"/>
      <c r="AK325" s="382"/>
      <c r="AL325" s="382"/>
      <c r="AM325" s="382"/>
      <c r="AN325" s="382"/>
      <c r="AO325" s="382"/>
      <c r="AP325" s="382"/>
      <c r="AQ325" s="382"/>
      <c r="AR325" s="382"/>
      <c r="AS325" s="382"/>
      <c r="AT325" s="382"/>
      <c r="AU325" s="183"/>
      <c r="AV325" s="184"/>
      <c r="AW325" s="382"/>
      <c r="AX325" s="382"/>
      <c r="AY325" s="382"/>
      <c r="AZ325" s="382"/>
      <c r="BA325" s="382"/>
      <c r="BB325" s="382"/>
      <c r="BC325" s="382"/>
      <c r="BD325" s="382"/>
      <c r="BE325" s="382"/>
      <c r="BF325" s="382"/>
      <c r="BG325" s="382"/>
      <c r="BH325" s="382"/>
      <c r="BI325" s="382"/>
      <c r="BJ325" s="382"/>
      <c r="BK325" s="382"/>
      <c r="BL325" s="382"/>
      <c r="BM325" s="382"/>
      <c r="BN325" s="382"/>
      <c r="BO325" s="382"/>
      <c r="BP325" s="382"/>
      <c r="BQ325" s="382"/>
      <c r="BR325" s="382"/>
      <c r="BS325" s="382"/>
      <c r="BT325" s="382"/>
      <c r="BU325" s="382"/>
      <c r="BV325" s="382"/>
      <c r="BW325" s="382"/>
      <c r="BX325" s="382"/>
      <c r="BY325" s="382"/>
      <c r="BZ325" s="382"/>
      <c r="CA325" s="382"/>
      <c r="CB325" s="183"/>
      <c r="CC325"/>
    </row>
    <row r="326" spans="1:81" s="1" customFormat="1" ht="6" customHeight="1" x14ac:dyDescent="0.45">
      <c r="A326" s="10"/>
      <c r="B326" s="10"/>
      <c r="D326" s="133"/>
      <c r="E326" s="189"/>
      <c r="F326" s="189"/>
      <c r="G326" s="189"/>
      <c r="H326" s="189"/>
      <c r="I326" s="189"/>
      <c r="J326" s="189"/>
      <c r="K326" s="189"/>
      <c r="L326" s="189"/>
      <c r="M326" s="189"/>
      <c r="O326" s="133"/>
      <c r="P326" s="382"/>
      <c r="Q326" s="382"/>
      <c r="R326" s="382"/>
      <c r="S326" s="382"/>
      <c r="T326" s="382"/>
      <c r="U326" s="382"/>
      <c r="V326" s="382"/>
      <c r="W326" s="382"/>
      <c r="X326" s="382"/>
      <c r="Y326" s="382"/>
      <c r="Z326" s="382"/>
      <c r="AA326" s="382"/>
      <c r="AB326" s="382"/>
      <c r="AC326" s="382"/>
      <c r="AD326" s="382"/>
      <c r="AE326" s="382"/>
      <c r="AF326" s="382"/>
      <c r="AG326" s="382"/>
      <c r="AH326" s="382"/>
      <c r="AI326" s="382"/>
      <c r="AJ326" s="382"/>
      <c r="AK326" s="382"/>
      <c r="AL326" s="382"/>
      <c r="AM326" s="382"/>
      <c r="AN326" s="382"/>
      <c r="AO326" s="382"/>
      <c r="AP326" s="382"/>
      <c r="AQ326" s="382"/>
      <c r="AR326" s="382"/>
      <c r="AS326" s="382"/>
      <c r="AT326" s="382"/>
      <c r="AU326" s="183"/>
      <c r="AV326" s="184"/>
      <c r="AW326" s="382"/>
      <c r="AX326" s="382"/>
      <c r="AY326" s="382"/>
      <c r="AZ326" s="382"/>
      <c r="BA326" s="382"/>
      <c r="BB326" s="382"/>
      <c r="BC326" s="382"/>
      <c r="BD326" s="382"/>
      <c r="BE326" s="382"/>
      <c r="BF326" s="382"/>
      <c r="BG326" s="382"/>
      <c r="BH326" s="382"/>
      <c r="BI326" s="382"/>
      <c r="BJ326" s="382"/>
      <c r="BK326" s="382"/>
      <c r="BL326" s="382"/>
      <c r="BM326" s="382"/>
      <c r="BN326" s="382"/>
      <c r="BO326" s="382"/>
      <c r="BP326" s="382"/>
      <c r="BQ326" s="382"/>
      <c r="BR326" s="382"/>
      <c r="BS326" s="382"/>
      <c r="BT326" s="382"/>
      <c r="BU326" s="382"/>
      <c r="BV326" s="382"/>
      <c r="BW326" s="382"/>
      <c r="BX326" s="382"/>
      <c r="BY326" s="382"/>
      <c r="BZ326" s="382"/>
      <c r="CA326" s="382"/>
      <c r="CB326" s="183"/>
      <c r="CC326"/>
    </row>
    <row r="327" spans="1:81" s="1" customFormat="1" ht="6" customHeight="1" x14ac:dyDescent="0.45">
      <c r="A327" s="10"/>
      <c r="B327" s="10"/>
      <c r="D327" s="133"/>
      <c r="E327" s="189"/>
      <c r="F327" s="189"/>
      <c r="G327" s="189"/>
      <c r="H327" s="189"/>
      <c r="I327" s="189"/>
      <c r="J327" s="189"/>
      <c r="K327" s="189"/>
      <c r="L327" s="189"/>
      <c r="M327" s="189"/>
      <c r="O327" s="133"/>
      <c r="P327" s="382"/>
      <c r="Q327" s="382"/>
      <c r="R327" s="382"/>
      <c r="S327" s="382"/>
      <c r="T327" s="382"/>
      <c r="U327" s="382"/>
      <c r="V327" s="382"/>
      <c r="W327" s="382"/>
      <c r="X327" s="382"/>
      <c r="Y327" s="382"/>
      <c r="Z327" s="382"/>
      <c r="AA327" s="382"/>
      <c r="AB327" s="382"/>
      <c r="AC327" s="382"/>
      <c r="AD327" s="382"/>
      <c r="AE327" s="382"/>
      <c r="AF327" s="382"/>
      <c r="AG327" s="382"/>
      <c r="AH327" s="382"/>
      <c r="AI327" s="382"/>
      <c r="AJ327" s="382"/>
      <c r="AK327" s="382"/>
      <c r="AL327" s="382"/>
      <c r="AM327" s="382"/>
      <c r="AN327" s="382"/>
      <c r="AO327" s="382"/>
      <c r="AP327" s="382"/>
      <c r="AQ327" s="382"/>
      <c r="AR327" s="382"/>
      <c r="AS327" s="382"/>
      <c r="AT327" s="382"/>
      <c r="AU327" s="183"/>
      <c r="AV327" s="184"/>
      <c r="AW327" s="382"/>
      <c r="AX327" s="382"/>
      <c r="AY327" s="382"/>
      <c r="AZ327" s="382"/>
      <c r="BA327" s="382"/>
      <c r="BB327" s="382"/>
      <c r="BC327" s="382"/>
      <c r="BD327" s="382"/>
      <c r="BE327" s="382"/>
      <c r="BF327" s="382"/>
      <c r="BG327" s="382"/>
      <c r="BH327" s="382"/>
      <c r="BI327" s="382"/>
      <c r="BJ327" s="382"/>
      <c r="BK327" s="382"/>
      <c r="BL327" s="382"/>
      <c r="BM327" s="382"/>
      <c r="BN327" s="382"/>
      <c r="BO327" s="382"/>
      <c r="BP327" s="382"/>
      <c r="BQ327" s="382"/>
      <c r="BR327" s="382"/>
      <c r="BS327" s="382"/>
      <c r="BT327" s="382"/>
      <c r="BU327" s="382"/>
      <c r="BV327" s="382"/>
      <c r="BW327" s="382"/>
      <c r="BX327" s="382"/>
      <c r="BY327" s="382"/>
      <c r="BZ327" s="382"/>
      <c r="CA327" s="382"/>
      <c r="CB327" s="183"/>
      <c r="CC327"/>
    </row>
    <row r="328" spans="1:81" s="1" customFormat="1" ht="6" customHeight="1" x14ac:dyDescent="0.45">
      <c r="A328" s="10"/>
      <c r="B328" s="10"/>
      <c r="D328" s="133"/>
      <c r="E328" s="189"/>
      <c r="F328" s="189"/>
      <c r="G328" s="189"/>
      <c r="H328" s="189"/>
      <c r="I328" s="189"/>
      <c r="J328" s="189"/>
      <c r="K328" s="189"/>
      <c r="L328" s="189"/>
      <c r="M328" s="189"/>
      <c r="O328" s="133"/>
      <c r="P328" s="382"/>
      <c r="Q328" s="382"/>
      <c r="R328" s="382"/>
      <c r="S328" s="382"/>
      <c r="T328" s="382"/>
      <c r="U328" s="382"/>
      <c r="V328" s="382"/>
      <c r="W328" s="382"/>
      <c r="X328" s="382"/>
      <c r="Y328" s="382"/>
      <c r="Z328" s="382"/>
      <c r="AA328" s="382"/>
      <c r="AB328" s="382"/>
      <c r="AC328" s="382"/>
      <c r="AD328" s="382"/>
      <c r="AE328" s="382"/>
      <c r="AF328" s="382"/>
      <c r="AG328" s="382"/>
      <c r="AH328" s="382"/>
      <c r="AI328" s="382"/>
      <c r="AJ328" s="382"/>
      <c r="AK328" s="382"/>
      <c r="AL328" s="382"/>
      <c r="AM328" s="382"/>
      <c r="AN328" s="382"/>
      <c r="AO328" s="382"/>
      <c r="AP328" s="382"/>
      <c r="AQ328" s="382"/>
      <c r="AR328" s="382"/>
      <c r="AS328" s="382"/>
      <c r="AT328" s="382"/>
      <c r="AU328" s="183"/>
      <c r="AV328" s="184"/>
      <c r="AW328" s="382"/>
      <c r="AX328" s="382"/>
      <c r="AY328" s="382"/>
      <c r="AZ328" s="382"/>
      <c r="BA328" s="382"/>
      <c r="BB328" s="382"/>
      <c r="BC328" s="382"/>
      <c r="BD328" s="382"/>
      <c r="BE328" s="382"/>
      <c r="BF328" s="382"/>
      <c r="BG328" s="382"/>
      <c r="BH328" s="382"/>
      <c r="BI328" s="382"/>
      <c r="BJ328" s="382"/>
      <c r="BK328" s="382"/>
      <c r="BL328" s="382"/>
      <c r="BM328" s="382"/>
      <c r="BN328" s="382"/>
      <c r="BO328" s="382"/>
      <c r="BP328" s="382"/>
      <c r="BQ328" s="382"/>
      <c r="BR328" s="382"/>
      <c r="BS328" s="382"/>
      <c r="BT328" s="382"/>
      <c r="BU328" s="382"/>
      <c r="BV328" s="382"/>
      <c r="BW328" s="382"/>
      <c r="BX328" s="382"/>
      <c r="BY328" s="382"/>
      <c r="BZ328" s="382"/>
      <c r="CA328" s="382"/>
      <c r="CB328" s="183"/>
      <c r="CC328"/>
    </row>
    <row r="329" spans="1:81" s="1" customFormat="1" ht="6" customHeight="1" x14ac:dyDescent="0.45">
      <c r="A329" s="10"/>
      <c r="B329" s="10"/>
      <c r="D329" s="133"/>
      <c r="E329" s="189"/>
      <c r="F329" s="189"/>
      <c r="G329" s="189"/>
      <c r="H329" s="189"/>
      <c r="I329" s="189"/>
      <c r="J329" s="189"/>
      <c r="K329" s="189"/>
      <c r="L329" s="189"/>
      <c r="M329" s="189"/>
      <c r="O329" s="133"/>
      <c r="P329" s="382"/>
      <c r="Q329" s="382"/>
      <c r="R329" s="382"/>
      <c r="S329" s="382"/>
      <c r="T329" s="382"/>
      <c r="U329" s="382"/>
      <c r="V329" s="382"/>
      <c r="W329" s="382"/>
      <c r="X329" s="382"/>
      <c r="Y329" s="382"/>
      <c r="Z329" s="382"/>
      <c r="AA329" s="382"/>
      <c r="AB329" s="382"/>
      <c r="AC329" s="382"/>
      <c r="AD329" s="382"/>
      <c r="AE329" s="382"/>
      <c r="AF329" s="382"/>
      <c r="AG329" s="382"/>
      <c r="AH329" s="382"/>
      <c r="AI329" s="382"/>
      <c r="AJ329" s="382"/>
      <c r="AK329" s="382"/>
      <c r="AL329" s="382"/>
      <c r="AM329" s="382"/>
      <c r="AN329" s="382"/>
      <c r="AO329" s="382"/>
      <c r="AP329" s="382"/>
      <c r="AQ329" s="382"/>
      <c r="AR329" s="382"/>
      <c r="AS329" s="382"/>
      <c r="AT329" s="382"/>
      <c r="AU329" s="183"/>
      <c r="AV329" s="184"/>
      <c r="AW329" s="382"/>
      <c r="AX329" s="382"/>
      <c r="AY329" s="382"/>
      <c r="AZ329" s="382"/>
      <c r="BA329" s="382"/>
      <c r="BB329" s="382"/>
      <c r="BC329" s="382"/>
      <c r="BD329" s="382"/>
      <c r="BE329" s="382"/>
      <c r="BF329" s="382"/>
      <c r="BG329" s="382"/>
      <c r="BH329" s="382"/>
      <c r="BI329" s="382"/>
      <c r="BJ329" s="382"/>
      <c r="BK329" s="382"/>
      <c r="BL329" s="382"/>
      <c r="BM329" s="382"/>
      <c r="BN329" s="382"/>
      <c r="BO329" s="382"/>
      <c r="BP329" s="382"/>
      <c r="BQ329" s="382"/>
      <c r="BR329" s="382"/>
      <c r="BS329" s="382"/>
      <c r="BT329" s="382"/>
      <c r="BU329" s="382"/>
      <c r="BV329" s="382"/>
      <c r="BW329" s="382"/>
      <c r="BX329" s="382"/>
      <c r="BY329" s="382"/>
      <c r="BZ329" s="382"/>
      <c r="CA329" s="382"/>
      <c r="CB329" s="183"/>
      <c r="CC329"/>
    </row>
    <row r="330" spans="1:81" s="1" customFormat="1" ht="6" customHeight="1" x14ac:dyDescent="0.45">
      <c r="A330" s="10"/>
      <c r="B330" s="10"/>
      <c r="D330" s="133"/>
      <c r="E330" s="189"/>
      <c r="F330" s="189"/>
      <c r="G330" s="189"/>
      <c r="H330" s="189"/>
      <c r="I330" s="189"/>
      <c r="J330" s="189"/>
      <c r="K330" s="189"/>
      <c r="L330" s="189"/>
      <c r="M330" s="189"/>
      <c r="O330" s="133"/>
      <c r="P330" s="382"/>
      <c r="Q330" s="382"/>
      <c r="R330" s="382"/>
      <c r="S330" s="382"/>
      <c r="T330" s="382"/>
      <c r="U330" s="382"/>
      <c r="V330" s="382"/>
      <c r="W330" s="382"/>
      <c r="X330" s="382"/>
      <c r="Y330" s="382"/>
      <c r="Z330" s="382"/>
      <c r="AA330" s="382"/>
      <c r="AB330" s="382"/>
      <c r="AC330" s="382"/>
      <c r="AD330" s="382"/>
      <c r="AE330" s="382"/>
      <c r="AF330" s="382"/>
      <c r="AG330" s="382"/>
      <c r="AH330" s="382"/>
      <c r="AI330" s="382"/>
      <c r="AJ330" s="382"/>
      <c r="AK330" s="382"/>
      <c r="AL330" s="382"/>
      <c r="AM330" s="382"/>
      <c r="AN330" s="382"/>
      <c r="AO330" s="382"/>
      <c r="AP330" s="382"/>
      <c r="AQ330" s="382"/>
      <c r="AR330" s="382"/>
      <c r="AS330" s="382"/>
      <c r="AT330" s="382"/>
      <c r="AU330" s="183"/>
      <c r="AV330" s="184"/>
      <c r="AW330" s="382"/>
      <c r="AX330" s="382"/>
      <c r="AY330" s="382"/>
      <c r="AZ330" s="382"/>
      <c r="BA330" s="382"/>
      <c r="BB330" s="382"/>
      <c r="BC330" s="382"/>
      <c r="BD330" s="382"/>
      <c r="BE330" s="382"/>
      <c r="BF330" s="382"/>
      <c r="BG330" s="382"/>
      <c r="BH330" s="382"/>
      <c r="BI330" s="382"/>
      <c r="BJ330" s="382"/>
      <c r="BK330" s="382"/>
      <c r="BL330" s="382"/>
      <c r="BM330" s="382"/>
      <c r="BN330" s="382"/>
      <c r="BO330" s="382"/>
      <c r="BP330" s="382"/>
      <c r="BQ330" s="382"/>
      <c r="BR330" s="382"/>
      <c r="BS330" s="382"/>
      <c r="BT330" s="382"/>
      <c r="BU330" s="382"/>
      <c r="BV330" s="382"/>
      <c r="BW330" s="382"/>
      <c r="BX330" s="382"/>
      <c r="BY330" s="382"/>
      <c r="BZ330" s="382"/>
      <c r="CA330" s="382"/>
      <c r="CB330" s="183"/>
      <c r="CC330"/>
    </row>
    <row r="331" spans="1:81" s="1" customFormat="1" ht="6" customHeight="1" x14ac:dyDescent="0.45">
      <c r="A331" s="10"/>
      <c r="B331" s="10"/>
      <c r="D331" s="133"/>
      <c r="E331" s="189"/>
      <c r="F331" s="189"/>
      <c r="G331" s="189"/>
      <c r="H331" s="189"/>
      <c r="I331" s="189"/>
      <c r="J331" s="189"/>
      <c r="K331" s="189"/>
      <c r="L331" s="189"/>
      <c r="M331" s="189"/>
      <c r="O331" s="133"/>
      <c r="P331" s="382"/>
      <c r="Q331" s="382"/>
      <c r="R331" s="382"/>
      <c r="S331" s="382"/>
      <c r="T331" s="382"/>
      <c r="U331" s="382"/>
      <c r="V331" s="382"/>
      <c r="W331" s="382"/>
      <c r="X331" s="382"/>
      <c r="Y331" s="382"/>
      <c r="Z331" s="382"/>
      <c r="AA331" s="382"/>
      <c r="AB331" s="382"/>
      <c r="AC331" s="382"/>
      <c r="AD331" s="382"/>
      <c r="AE331" s="382"/>
      <c r="AF331" s="382"/>
      <c r="AG331" s="382"/>
      <c r="AH331" s="382"/>
      <c r="AI331" s="382"/>
      <c r="AJ331" s="382"/>
      <c r="AK331" s="382"/>
      <c r="AL331" s="382"/>
      <c r="AM331" s="382"/>
      <c r="AN331" s="382"/>
      <c r="AO331" s="382"/>
      <c r="AP331" s="382"/>
      <c r="AQ331" s="382"/>
      <c r="AR331" s="382"/>
      <c r="AS331" s="382"/>
      <c r="AT331" s="382"/>
      <c r="AU331" s="183"/>
      <c r="AV331" s="184"/>
      <c r="AW331" s="382"/>
      <c r="AX331" s="382"/>
      <c r="AY331" s="382"/>
      <c r="AZ331" s="382"/>
      <c r="BA331" s="382"/>
      <c r="BB331" s="382"/>
      <c r="BC331" s="382"/>
      <c r="BD331" s="382"/>
      <c r="BE331" s="382"/>
      <c r="BF331" s="382"/>
      <c r="BG331" s="382"/>
      <c r="BH331" s="382"/>
      <c r="BI331" s="382"/>
      <c r="BJ331" s="382"/>
      <c r="BK331" s="382"/>
      <c r="BL331" s="382"/>
      <c r="BM331" s="382"/>
      <c r="BN331" s="382"/>
      <c r="BO331" s="382"/>
      <c r="BP331" s="382"/>
      <c r="BQ331" s="382"/>
      <c r="BR331" s="382"/>
      <c r="BS331" s="382"/>
      <c r="BT331" s="382"/>
      <c r="BU331" s="382"/>
      <c r="BV331" s="382"/>
      <c r="BW331" s="382"/>
      <c r="BX331" s="382"/>
      <c r="BY331" s="382"/>
      <c r="BZ331" s="382"/>
      <c r="CA331" s="382"/>
      <c r="CB331" s="183"/>
      <c r="CC331"/>
    </row>
    <row r="332" spans="1:81" s="1" customFormat="1" ht="6" customHeight="1" x14ac:dyDescent="0.45">
      <c r="A332" s="10"/>
      <c r="B332" s="10"/>
      <c r="D332" s="133"/>
      <c r="E332" s="189"/>
      <c r="F332" s="189"/>
      <c r="G332" s="189"/>
      <c r="H332" s="189"/>
      <c r="I332" s="189"/>
      <c r="J332" s="189"/>
      <c r="K332" s="189"/>
      <c r="L332" s="189"/>
      <c r="M332" s="189"/>
      <c r="O332" s="133"/>
      <c r="P332" s="382"/>
      <c r="Q332" s="382"/>
      <c r="R332" s="382"/>
      <c r="S332" s="382"/>
      <c r="T332" s="382"/>
      <c r="U332" s="382"/>
      <c r="V332" s="382"/>
      <c r="W332" s="382"/>
      <c r="X332" s="382"/>
      <c r="Y332" s="382"/>
      <c r="Z332" s="382"/>
      <c r="AA332" s="382"/>
      <c r="AB332" s="382"/>
      <c r="AC332" s="382"/>
      <c r="AD332" s="382"/>
      <c r="AE332" s="382"/>
      <c r="AF332" s="382"/>
      <c r="AG332" s="382"/>
      <c r="AH332" s="382"/>
      <c r="AI332" s="382"/>
      <c r="AJ332" s="382"/>
      <c r="AK332" s="382"/>
      <c r="AL332" s="382"/>
      <c r="AM332" s="382"/>
      <c r="AN332" s="382"/>
      <c r="AO332" s="382"/>
      <c r="AP332" s="382"/>
      <c r="AQ332" s="382"/>
      <c r="AR332" s="382"/>
      <c r="AS332" s="382"/>
      <c r="AT332" s="382"/>
      <c r="AU332" s="183"/>
      <c r="AV332" s="184"/>
      <c r="AW332" s="382"/>
      <c r="AX332" s="382"/>
      <c r="AY332" s="382"/>
      <c r="AZ332" s="382"/>
      <c r="BA332" s="382"/>
      <c r="BB332" s="382"/>
      <c r="BC332" s="382"/>
      <c r="BD332" s="382"/>
      <c r="BE332" s="382"/>
      <c r="BF332" s="382"/>
      <c r="BG332" s="382"/>
      <c r="BH332" s="382"/>
      <c r="BI332" s="382"/>
      <c r="BJ332" s="382"/>
      <c r="BK332" s="382"/>
      <c r="BL332" s="382"/>
      <c r="BM332" s="382"/>
      <c r="BN332" s="382"/>
      <c r="BO332" s="382"/>
      <c r="BP332" s="382"/>
      <c r="BQ332" s="382"/>
      <c r="BR332" s="382"/>
      <c r="BS332" s="382"/>
      <c r="BT332" s="382"/>
      <c r="BU332" s="382"/>
      <c r="BV332" s="382"/>
      <c r="BW332" s="382"/>
      <c r="BX332" s="382"/>
      <c r="BY332" s="382"/>
      <c r="BZ332" s="382"/>
      <c r="CA332" s="382"/>
      <c r="CB332" s="183"/>
      <c r="CC332"/>
    </row>
    <row r="333" spans="1:81" s="1" customFormat="1" ht="6" customHeight="1" x14ac:dyDescent="0.45">
      <c r="A333" s="10"/>
      <c r="B333" s="10"/>
      <c r="D333" s="133"/>
      <c r="E333" s="189"/>
      <c r="F333" s="189"/>
      <c r="G333" s="189"/>
      <c r="H333" s="189"/>
      <c r="I333" s="189"/>
      <c r="J333" s="189"/>
      <c r="K333" s="189"/>
      <c r="L333" s="189"/>
      <c r="M333" s="189"/>
      <c r="O333" s="133"/>
      <c r="P333" s="382"/>
      <c r="Q333" s="382"/>
      <c r="R333" s="382"/>
      <c r="S333" s="382"/>
      <c r="T333" s="382"/>
      <c r="U333" s="382"/>
      <c r="V333" s="382"/>
      <c r="W333" s="382"/>
      <c r="X333" s="382"/>
      <c r="Y333" s="382"/>
      <c r="Z333" s="382"/>
      <c r="AA333" s="382"/>
      <c r="AB333" s="382"/>
      <c r="AC333" s="382"/>
      <c r="AD333" s="382"/>
      <c r="AE333" s="382"/>
      <c r="AF333" s="382"/>
      <c r="AG333" s="382"/>
      <c r="AH333" s="382"/>
      <c r="AI333" s="382"/>
      <c r="AJ333" s="382"/>
      <c r="AK333" s="382"/>
      <c r="AL333" s="382"/>
      <c r="AM333" s="382"/>
      <c r="AN333" s="382"/>
      <c r="AO333" s="382"/>
      <c r="AP333" s="382"/>
      <c r="AQ333" s="382"/>
      <c r="AR333" s="382"/>
      <c r="AS333" s="382"/>
      <c r="AT333" s="382"/>
      <c r="AU333" s="183"/>
      <c r="AV333" s="184"/>
      <c r="AW333" s="382"/>
      <c r="AX333" s="382"/>
      <c r="AY333" s="382"/>
      <c r="AZ333" s="382"/>
      <c r="BA333" s="382"/>
      <c r="BB333" s="382"/>
      <c r="BC333" s="382"/>
      <c r="BD333" s="382"/>
      <c r="BE333" s="382"/>
      <c r="BF333" s="382"/>
      <c r="BG333" s="382"/>
      <c r="BH333" s="382"/>
      <c r="BI333" s="382"/>
      <c r="BJ333" s="382"/>
      <c r="BK333" s="382"/>
      <c r="BL333" s="382"/>
      <c r="BM333" s="382"/>
      <c r="BN333" s="382"/>
      <c r="BO333" s="382"/>
      <c r="BP333" s="382"/>
      <c r="BQ333" s="382"/>
      <c r="BR333" s="382"/>
      <c r="BS333" s="382"/>
      <c r="BT333" s="382"/>
      <c r="BU333" s="382"/>
      <c r="BV333" s="382"/>
      <c r="BW333" s="382"/>
      <c r="BX333" s="382"/>
      <c r="BY333" s="382"/>
      <c r="BZ333" s="382"/>
      <c r="CA333" s="382"/>
      <c r="CB333" s="183"/>
      <c r="CC333"/>
    </row>
    <row r="334" spans="1:81" s="1" customFormat="1" ht="6" customHeight="1" x14ac:dyDescent="0.45">
      <c r="A334" s="10"/>
      <c r="B334" s="10"/>
      <c r="D334" s="133"/>
      <c r="E334" s="189"/>
      <c r="F334" s="189"/>
      <c r="G334" s="189"/>
      <c r="H334" s="189"/>
      <c r="I334" s="189"/>
      <c r="J334" s="189"/>
      <c r="K334" s="189"/>
      <c r="L334" s="189"/>
      <c r="M334" s="189"/>
      <c r="O334" s="133"/>
      <c r="P334" s="382"/>
      <c r="Q334" s="382"/>
      <c r="R334" s="382"/>
      <c r="S334" s="382"/>
      <c r="T334" s="382"/>
      <c r="U334" s="382"/>
      <c r="V334" s="382"/>
      <c r="W334" s="382"/>
      <c r="X334" s="382"/>
      <c r="Y334" s="382"/>
      <c r="Z334" s="382"/>
      <c r="AA334" s="382"/>
      <c r="AB334" s="382"/>
      <c r="AC334" s="382"/>
      <c r="AD334" s="382"/>
      <c r="AE334" s="382"/>
      <c r="AF334" s="382"/>
      <c r="AG334" s="382"/>
      <c r="AH334" s="382"/>
      <c r="AI334" s="382"/>
      <c r="AJ334" s="382"/>
      <c r="AK334" s="382"/>
      <c r="AL334" s="382"/>
      <c r="AM334" s="382"/>
      <c r="AN334" s="382"/>
      <c r="AO334" s="382"/>
      <c r="AP334" s="382"/>
      <c r="AQ334" s="382"/>
      <c r="AR334" s="382"/>
      <c r="AS334" s="382"/>
      <c r="AT334" s="382"/>
      <c r="AU334" s="183"/>
      <c r="AV334" s="184"/>
      <c r="AW334" s="382"/>
      <c r="AX334" s="382"/>
      <c r="AY334" s="382"/>
      <c r="AZ334" s="382"/>
      <c r="BA334" s="382"/>
      <c r="BB334" s="382"/>
      <c r="BC334" s="382"/>
      <c r="BD334" s="382"/>
      <c r="BE334" s="382"/>
      <c r="BF334" s="382"/>
      <c r="BG334" s="382"/>
      <c r="BH334" s="382"/>
      <c r="BI334" s="382"/>
      <c r="BJ334" s="382"/>
      <c r="BK334" s="382"/>
      <c r="BL334" s="382"/>
      <c r="BM334" s="382"/>
      <c r="BN334" s="382"/>
      <c r="BO334" s="382"/>
      <c r="BP334" s="382"/>
      <c r="BQ334" s="382"/>
      <c r="BR334" s="382"/>
      <c r="BS334" s="382"/>
      <c r="BT334" s="382"/>
      <c r="BU334" s="382"/>
      <c r="BV334" s="382"/>
      <c r="BW334" s="382"/>
      <c r="BX334" s="382"/>
      <c r="BY334" s="382"/>
      <c r="BZ334" s="382"/>
      <c r="CA334" s="382"/>
      <c r="CB334" s="183"/>
      <c r="CC334"/>
    </row>
    <row r="335" spans="1:81" s="1" customFormat="1" ht="6" customHeight="1" x14ac:dyDescent="0.45">
      <c r="A335" s="10"/>
      <c r="B335" s="10"/>
      <c r="D335" s="133"/>
      <c r="E335" s="189"/>
      <c r="F335" s="189"/>
      <c r="G335" s="189"/>
      <c r="H335" s="189"/>
      <c r="I335" s="189"/>
      <c r="J335" s="189"/>
      <c r="K335" s="189"/>
      <c r="L335" s="189"/>
      <c r="M335" s="189"/>
      <c r="O335" s="133"/>
      <c r="P335" s="382"/>
      <c r="Q335" s="382"/>
      <c r="R335" s="382"/>
      <c r="S335" s="382"/>
      <c r="T335" s="382"/>
      <c r="U335" s="382"/>
      <c r="V335" s="382"/>
      <c r="W335" s="382"/>
      <c r="X335" s="382"/>
      <c r="Y335" s="382"/>
      <c r="Z335" s="382"/>
      <c r="AA335" s="382"/>
      <c r="AB335" s="382"/>
      <c r="AC335" s="382"/>
      <c r="AD335" s="382"/>
      <c r="AE335" s="382"/>
      <c r="AF335" s="382"/>
      <c r="AG335" s="382"/>
      <c r="AH335" s="382"/>
      <c r="AI335" s="382"/>
      <c r="AJ335" s="382"/>
      <c r="AK335" s="382"/>
      <c r="AL335" s="382"/>
      <c r="AM335" s="382"/>
      <c r="AN335" s="382"/>
      <c r="AO335" s="382"/>
      <c r="AP335" s="382"/>
      <c r="AQ335" s="382"/>
      <c r="AR335" s="382"/>
      <c r="AS335" s="382"/>
      <c r="AT335" s="382"/>
      <c r="AU335" s="183"/>
      <c r="AV335" s="184"/>
      <c r="AW335" s="382"/>
      <c r="AX335" s="382"/>
      <c r="AY335" s="382"/>
      <c r="AZ335" s="382"/>
      <c r="BA335" s="382"/>
      <c r="BB335" s="382"/>
      <c r="BC335" s="382"/>
      <c r="BD335" s="382"/>
      <c r="BE335" s="382"/>
      <c r="BF335" s="382"/>
      <c r="BG335" s="382"/>
      <c r="BH335" s="382"/>
      <c r="BI335" s="382"/>
      <c r="BJ335" s="382"/>
      <c r="BK335" s="382"/>
      <c r="BL335" s="382"/>
      <c r="BM335" s="382"/>
      <c r="BN335" s="382"/>
      <c r="BO335" s="382"/>
      <c r="BP335" s="382"/>
      <c r="BQ335" s="382"/>
      <c r="BR335" s="382"/>
      <c r="BS335" s="382"/>
      <c r="BT335" s="382"/>
      <c r="BU335" s="382"/>
      <c r="BV335" s="382"/>
      <c r="BW335" s="382"/>
      <c r="BX335" s="382"/>
      <c r="BY335" s="382"/>
      <c r="BZ335" s="382"/>
      <c r="CA335" s="382"/>
      <c r="CB335" s="183"/>
      <c r="CC335"/>
    </row>
    <row r="336" spans="1:81" s="1" customFormat="1" ht="6" customHeight="1" x14ac:dyDescent="0.45">
      <c r="A336" s="10"/>
      <c r="B336" s="10"/>
      <c r="D336" s="133"/>
      <c r="E336" s="189"/>
      <c r="F336" s="189"/>
      <c r="G336" s="189"/>
      <c r="H336" s="189"/>
      <c r="I336" s="189"/>
      <c r="J336" s="189"/>
      <c r="K336" s="189"/>
      <c r="L336" s="189"/>
      <c r="M336" s="189"/>
      <c r="O336" s="133"/>
      <c r="P336" s="382"/>
      <c r="Q336" s="382"/>
      <c r="R336" s="382"/>
      <c r="S336" s="382"/>
      <c r="T336" s="382"/>
      <c r="U336" s="382"/>
      <c r="V336" s="382"/>
      <c r="W336" s="382"/>
      <c r="X336" s="382"/>
      <c r="Y336" s="382"/>
      <c r="Z336" s="382"/>
      <c r="AA336" s="382"/>
      <c r="AB336" s="382"/>
      <c r="AC336" s="382"/>
      <c r="AD336" s="382"/>
      <c r="AE336" s="382"/>
      <c r="AF336" s="382"/>
      <c r="AG336" s="382"/>
      <c r="AH336" s="382"/>
      <c r="AI336" s="382"/>
      <c r="AJ336" s="382"/>
      <c r="AK336" s="382"/>
      <c r="AL336" s="382"/>
      <c r="AM336" s="382"/>
      <c r="AN336" s="382"/>
      <c r="AO336" s="382"/>
      <c r="AP336" s="382"/>
      <c r="AQ336" s="382"/>
      <c r="AR336" s="382"/>
      <c r="AS336" s="382"/>
      <c r="AT336" s="382"/>
      <c r="AU336" s="183"/>
      <c r="AV336" s="184"/>
      <c r="AW336" s="382"/>
      <c r="AX336" s="382"/>
      <c r="AY336" s="382"/>
      <c r="AZ336" s="382"/>
      <c r="BA336" s="382"/>
      <c r="BB336" s="382"/>
      <c r="BC336" s="382"/>
      <c r="BD336" s="382"/>
      <c r="BE336" s="382"/>
      <c r="BF336" s="382"/>
      <c r="BG336" s="382"/>
      <c r="BH336" s="382"/>
      <c r="BI336" s="382"/>
      <c r="BJ336" s="382"/>
      <c r="BK336" s="382"/>
      <c r="BL336" s="382"/>
      <c r="BM336" s="382"/>
      <c r="BN336" s="382"/>
      <c r="BO336" s="382"/>
      <c r="BP336" s="382"/>
      <c r="BQ336" s="382"/>
      <c r="BR336" s="382"/>
      <c r="BS336" s="382"/>
      <c r="BT336" s="382"/>
      <c r="BU336" s="382"/>
      <c r="BV336" s="382"/>
      <c r="BW336" s="382"/>
      <c r="BX336" s="382"/>
      <c r="BY336" s="382"/>
      <c r="BZ336" s="382"/>
      <c r="CA336" s="382"/>
      <c r="CB336" s="183"/>
      <c r="CC336"/>
    </row>
    <row r="337" spans="1:81" s="1" customFormat="1" ht="6" customHeight="1" x14ac:dyDescent="0.45">
      <c r="A337" s="10"/>
      <c r="B337" s="10"/>
      <c r="D337" s="133"/>
      <c r="E337" s="189"/>
      <c r="F337" s="189"/>
      <c r="G337" s="189"/>
      <c r="H337" s="189"/>
      <c r="I337" s="189"/>
      <c r="J337" s="189"/>
      <c r="K337" s="189"/>
      <c r="L337" s="189"/>
      <c r="M337" s="189"/>
      <c r="O337" s="133"/>
      <c r="P337" s="382"/>
      <c r="Q337" s="382"/>
      <c r="R337" s="382"/>
      <c r="S337" s="382"/>
      <c r="T337" s="382"/>
      <c r="U337" s="382"/>
      <c r="V337" s="382"/>
      <c r="W337" s="382"/>
      <c r="X337" s="382"/>
      <c r="Y337" s="382"/>
      <c r="Z337" s="382"/>
      <c r="AA337" s="382"/>
      <c r="AB337" s="382"/>
      <c r="AC337" s="382"/>
      <c r="AD337" s="382"/>
      <c r="AE337" s="382"/>
      <c r="AF337" s="382"/>
      <c r="AG337" s="382"/>
      <c r="AH337" s="382"/>
      <c r="AI337" s="382"/>
      <c r="AJ337" s="382"/>
      <c r="AK337" s="382"/>
      <c r="AL337" s="382"/>
      <c r="AM337" s="382"/>
      <c r="AN337" s="382"/>
      <c r="AO337" s="382"/>
      <c r="AP337" s="382"/>
      <c r="AQ337" s="382"/>
      <c r="AR337" s="382"/>
      <c r="AS337" s="382"/>
      <c r="AT337" s="382"/>
      <c r="AU337" s="183"/>
      <c r="AV337" s="184"/>
      <c r="AW337" s="382"/>
      <c r="AX337" s="382"/>
      <c r="AY337" s="382"/>
      <c r="AZ337" s="382"/>
      <c r="BA337" s="382"/>
      <c r="BB337" s="382"/>
      <c r="BC337" s="382"/>
      <c r="BD337" s="382"/>
      <c r="BE337" s="382"/>
      <c r="BF337" s="382"/>
      <c r="BG337" s="382"/>
      <c r="BH337" s="382"/>
      <c r="BI337" s="382"/>
      <c r="BJ337" s="382"/>
      <c r="BK337" s="382"/>
      <c r="BL337" s="382"/>
      <c r="BM337" s="382"/>
      <c r="BN337" s="382"/>
      <c r="BO337" s="382"/>
      <c r="BP337" s="382"/>
      <c r="BQ337" s="382"/>
      <c r="BR337" s="382"/>
      <c r="BS337" s="382"/>
      <c r="BT337" s="382"/>
      <c r="BU337" s="382"/>
      <c r="BV337" s="382"/>
      <c r="BW337" s="382"/>
      <c r="BX337" s="382"/>
      <c r="BY337" s="382"/>
      <c r="BZ337" s="382"/>
      <c r="CA337" s="382"/>
      <c r="CB337" s="183"/>
      <c r="CC337"/>
    </row>
    <row r="338" spans="1:81" s="1" customFormat="1" ht="6" customHeight="1" x14ac:dyDescent="0.45">
      <c r="A338" s="10"/>
      <c r="B338" s="10"/>
      <c r="D338" s="133"/>
      <c r="E338" s="189"/>
      <c r="F338" s="189"/>
      <c r="G338" s="189"/>
      <c r="H338" s="189"/>
      <c r="I338" s="189"/>
      <c r="J338" s="189"/>
      <c r="K338" s="189"/>
      <c r="L338" s="189"/>
      <c r="M338" s="189"/>
      <c r="O338" s="133"/>
      <c r="P338" s="382"/>
      <c r="Q338" s="382"/>
      <c r="R338" s="382"/>
      <c r="S338" s="382"/>
      <c r="T338" s="382"/>
      <c r="U338" s="382"/>
      <c r="V338" s="382"/>
      <c r="W338" s="382"/>
      <c r="X338" s="382"/>
      <c r="Y338" s="382"/>
      <c r="Z338" s="382"/>
      <c r="AA338" s="382"/>
      <c r="AB338" s="382"/>
      <c r="AC338" s="382"/>
      <c r="AD338" s="382"/>
      <c r="AE338" s="382"/>
      <c r="AF338" s="382"/>
      <c r="AG338" s="382"/>
      <c r="AH338" s="382"/>
      <c r="AI338" s="382"/>
      <c r="AJ338" s="382"/>
      <c r="AK338" s="382"/>
      <c r="AL338" s="382"/>
      <c r="AM338" s="382"/>
      <c r="AN338" s="382"/>
      <c r="AO338" s="382"/>
      <c r="AP338" s="382"/>
      <c r="AQ338" s="382"/>
      <c r="AR338" s="382"/>
      <c r="AS338" s="382"/>
      <c r="AT338" s="382"/>
      <c r="AU338" s="183"/>
      <c r="AV338" s="184"/>
      <c r="AW338" s="382"/>
      <c r="AX338" s="382"/>
      <c r="AY338" s="382"/>
      <c r="AZ338" s="382"/>
      <c r="BA338" s="382"/>
      <c r="BB338" s="382"/>
      <c r="BC338" s="382"/>
      <c r="BD338" s="382"/>
      <c r="BE338" s="382"/>
      <c r="BF338" s="382"/>
      <c r="BG338" s="382"/>
      <c r="BH338" s="382"/>
      <c r="BI338" s="382"/>
      <c r="BJ338" s="382"/>
      <c r="BK338" s="382"/>
      <c r="BL338" s="382"/>
      <c r="BM338" s="382"/>
      <c r="BN338" s="382"/>
      <c r="BO338" s="382"/>
      <c r="BP338" s="382"/>
      <c r="BQ338" s="382"/>
      <c r="BR338" s="382"/>
      <c r="BS338" s="382"/>
      <c r="BT338" s="382"/>
      <c r="BU338" s="382"/>
      <c r="BV338" s="382"/>
      <c r="BW338" s="382"/>
      <c r="BX338" s="382"/>
      <c r="BY338" s="382"/>
      <c r="BZ338" s="382"/>
      <c r="CA338" s="382"/>
      <c r="CB338" s="183"/>
      <c r="CC338"/>
    </row>
    <row r="339" spans="1:81" s="1" customFormat="1" ht="6" customHeight="1" x14ac:dyDescent="0.45">
      <c r="A339" s="10"/>
      <c r="B339" s="10"/>
      <c r="D339" s="133"/>
      <c r="E339" s="189"/>
      <c r="F339" s="189"/>
      <c r="G339" s="189"/>
      <c r="H339" s="189"/>
      <c r="I339" s="189"/>
      <c r="J339" s="189"/>
      <c r="K339" s="189"/>
      <c r="L339" s="189"/>
      <c r="M339" s="189"/>
      <c r="O339" s="133"/>
      <c r="P339" s="382"/>
      <c r="Q339" s="382"/>
      <c r="R339" s="382"/>
      <c r="S339" s="382"/>
      <c r="T339" s="382"/>
      <c r="U339" s="382"/>
      <c r="V339" s="382"/>
      <c r="W339" s="382"/>
      <c r="X339" s="382"/>
      <c r="Y339" s="382"/>
      <c r="Z339" s="382"/>
      <c r="AA339" s="382"/>
      <c r="AB339" s="382"/>
      <c r="AC339" s="382"/>
      <c r="AD339" s="382"/>
      <c r="AE339" s="382"/>
      <c r="AF339" s="382"/>
      <c r="AG339" s="382"/>
      <c r="AH339" s="382"/>
      <c r="AI339" s="382"/>
      <c r="AJ339" s="382"/>
      <c r="AK339" s="382"/>
      <c r="AL339" s="382"/>
      <c r="AM339" s="382"/>
      <c r="AN339" s="382"/>
      <c r="AO339" s="382"/>
      <c r="AP339" s="382"/>
      <c r="AQ339" s="382"/>
      <c r="AR339" s="382"/>
      <c r="AS339" s="382"/>
      <c r="AT339" s="382"/>
      <c r="AU339" s="183"/>
      <c r="AV339" s="184"/>
      <c r="AW339" s="382"/>
      <c r="AX339" s="382"/>
      <c r="AY339" s="382"/>
      <c r="AZ339" s="382"/>
      <c r="BA339" s="382"/>
      <c r="BB339" s="382"/>
      <c r="BC339" s="382"/>
      <c r="BD339" s="382"/>
      <c r="BE339" s="382"/>
      <c r="BF339" s="382"/>
      <c r="BG339" s="382"/>
      <c r="BH339" s="382"/>
      <c r="BI339" s="382"/>
      <c r="BJ339" s="382"/>
      <c r="BK339" s="382"/>
      <c r="BL339" s="382"/>
      <c r="BM339" s="382"/>
      <c r="BN339" s="382"/>
      <c r="BO339" s="382"/>
      <c r="BP339" s="382"/>
      <c r="BQ339" s="382"/>
      <c r="BR339" s="382"/>
      <c r="BS339" s="382"/>
      <c r="BT339" s="382"/>
      <c r="BU339" s="382"/>
      <c r="BV339" s="382"/>
      <c r="BW339" s="382"/>
      <c r="BX339" s="382"/>
      <c r="BY339" s="382"/>
      <c r="BZ339" s="382"/>
      <c r="CA339" s="382"/>
      <c r="CB339" s="183"/>
      <c r="CC339"/>
    </row>
    <row r="340" spans="1:81" s="1" customFormat="1" ht="6" customHeight="1" x14ac:dyDescent="0.45">
      <c r="A340" s="10"/>
      <c r="B340" s="10"/>
      <c r="D340" s="133"/>
      <c r="E340" s="189"/>
      <c r="F340" s="189"/>
      <c r="G340" s="189"/>
      <c r="H340" s="189"/>
      <c r="I340" s="189"/>
      <c r="J340" s="189"/>
      <c r="K340" s="189"/>
      <c r="L340" s="189"/>
      <c r="M340" s="189"/>
      <c r="O340" s="133"/>
      <c r="P340" s="382"/>
      <c r="Q340" s="382"/>
      <c r="R340" s="382"/>
      <c r="S340" s="382"/>
      <c r="T340" s="382"/>
      <c r="U340" s="382"/>
      <c r="V340" s="382"/>
      <c r="W340" s="382"/>
      <c r="X340" s="382"/>
      <c r="Y340" s="382"/>
      <c r="Z340" s="382"/>
      <c r="AA340" s="382"/>
      <c r="AB340" s="382"/>
      <c r="AC340" s="382"/>
      <c r="AD340" s="382"/>
      <c r="AE340" s="382"/>
      <c r="AF340" s="382"/>
      <c r="AG340" s="382"/>
      <c r="AH340" s="382"/>
      <c r="AI340" s="382"/>
      <c r="AJ340" s="382"/>
      <c r="AK340" s="382"/>
      <c r="AL340" s="382"/>
      <c r="AM340" s="382"/>
      <c r="AN340" s="382"/>
      <c r="AO340" s="382"/>
      <c r="AP340" s="382"/>
      <c r="AQ340" s="382"/>
      <c r="AR340" s="382"/>
      <c r="AS340" s="382"/>
      <c r="AT340" s="382"/>
      <c r="AU340" s="183"/>
      <c r="AV340" s="184"/>
      <c r="AW340" s="382"/>
      <c r="AX340" s="382"/>
      <c r="AY340" s="382"/>
      <c r="AZ340" s="382"/>
      <c r="BA340" s="382"/>
      <c r="BB340" s="382"/>
      <c r="BC340" s="382"/>
      <c r="BD340" s="382"/>
      <c r="BE340" s="382"/>
      <c r="BF340" s="382"/>
      <c r="BG340" s="382"/>
      <c r="BH340" s="382"/>
      <c r="BI340" s="382"/>
      <c r="BJ340" s="382"/>
      <c r="BK340" s="382"/>
      <c r="BL340" s="382"/>
      <c r="BM340" s="382"/>
      <c r="BN340" s="382"/>
      <c r="BO340" s="382"/>
      <c r="BP340" s="382"/>
      <c r="BQ340" s="382"/>
      <c r="BR340" s="382"/>
      <c r="BS340" s="382"/>
      <c r="BT340" s="382"/>
      <c r="BU340" s="382"/>
      <c r="BV340" s="382"/>
      <c r="BW340" s="382"/>
      <c r="BX340" s="382"/>
      <c r="BY340" s="382"/>
      <c r="BZ340" s="382"/>
      <c r="CA340" s="382"/>
      <c r="CB340" s="183"/>
      <c r="CC340"/>
    </row>
    <row r="341" spans="1:81" s="1" customFormat="1" ht="6" customHeight="1" x14ac:dyDescent="0.45">
      <c r="A341" s="10"/>
      <c r="B341" s="10"/>
      <c r="D341" s="133"/>
      <c r="E341" s="189"/>
      <c r="F341" s="189"/>
      <c r="G341" s="189"/>
      <c r="H341" s="189"/>
      <c r="I341" s="189"/>
      <c r="J341" s="189"/>
      <c r="K341" s="189"/>
      <c r="L341" s="189"/>
      <c r="M341" s="189"/>
      <c r="O341" s="133"/>
      <c r="P341" s="382"/>
      <c r="Q341" s="382"/>
      <c r="R341" s="382"/>
      <c r="S341" s="382"/>
      <c r="T341" s="382"/>
      <c r="U341" s="382"/>
      <c r="V341" s="382"/>
      <c r="W341" s="382"/>
      <c r="X341" s="382"/>
      <c r="Y341" s="382"/>
      <c r="Z341" s="382"/>
      <c r="AA341" s="382"/>
      <c r="AB341" s="382"/>
      <c r="AC341" s="382"/>
      <c r="AD341" s="382"/>
      <c r="AE341" s="382"/>
      <c r="AF341" s="382"/>
      <c r="AG341" s="382"/>
      <c r="AH341" s="382"/>
      <c r="AI341" s="382"/>
      <c r="AJ341" s="382"/>
      <c r="AK341" s="382"/>
      <c r="AL341" s="382"/>
      <c r="AM341" s="382"/>
      <c r="AN341" s="382"/>
      <c r="AO341" s="382"/>
      <c r="AP341" s="382"/>
      <c r="AQ341" s="382"/>
      <c r="AR341" s="382"/>
      <c r="AS341" s="382"/>
      <c r="AT341" s="382"/>
      <c r="AU341" s="183"/>
      <c r="AV341" s="184"/>
      <c r="AW341" s="382"/>
      <c r="AX341" s="382"/>
      <c r="AY341" s="382"/>
      <c r="AZ341" s="382"/>
      <c r="BA341" s="382"/>
      <c r="BB341" s="382"/>
      <c r="BC341" s="382"/>
      <c r="BD341" s="382"/>
      <c r="BE341" s="382"/>
      <c r="BF341" s="382"/>
      <c r="BG341" s="382"/>
      <c r="BH341" s="382"/>
      <c r="BI341" s="382"/>
      <c r="BJ341" s="382"/>
      <c r="BK341" s="382"/>
      <c r="BL341" s="382"/>
      <c r="BM341" s="382"/>
      <c r="BN341" s="382"/>
      <c r="BO341" s="382"/>
      <c r="BP341" s="382"/>
      <c r="BQ341" s="382"/>
      <c r="BR341" s="382"/>
      <c r="BS341" s="382"/>
      <c r="BT341" s="382"/>
      <c r="BU341" s="382"/>
      <c r="BV341" s="382"/>
      <c r="BW341" s="382"/>
      <c r="BX341" s="382"/>
      <c r="BY341" s="382"/>
      <c r="BZ341" s="382"/>
      <c r="CA341" s="382"/>
      <c r="CB341" s="183"/>
      <c r="CC341"/>
    </row>
    <row r="342" spans="1:81" s="1" customFormat="1" ht="6" customHeight="1" x14ac:dyDescent="0.45">
      <c r="A342" s="10"/>
      <c r="B342" s="10"/>
      <c r="D342" s="133"/>
      <c r="E342" s="189"/>
      <c r="F342" s="189"/>
      <c r="G342" s="189"/>
      <c r="H342" s="189"/>
      <c r="I342" s="189"/>
      <c r="J342" s="189"/>
      <c r="K342" s="189"/>
      <c r="L342" s="189"/>
      <c r="M342" s="189"/>
      <c r="O342" s="133"/>
      <c r="P342" s="382"/>
      <c r="Q342" s="382"/>
      <c r="R342" s="382"/>
      <c r="S342" s="382"/>
      <c r="T342" s="382"/>
      <c r="U342" s="382"/>
      <c r="V342" s="382"/>
      <c r="W342" s="382"/>
      <c r="X342" s="382"/>
      <c r="Y342" s="382"/>
      <c r="Z342" s="382"/>
      <c r="AA342" s="382"/>
      <c r="AB342" s="382"/>
      <c r="AC342" s="382"/>
      <c r="AD342" s="382"/>
      <c r="AE342" s="382"/>
      <c r="AF342" s="382"/>
      <c r="AG342" s="382"/>
      <c r="AH342" s="382"/>
      <c r="AI342" s="382"/>
      <c r="AJ342" s="382"/>
      <c r="AK342" s="382"/>
      <c r="AL342" s="382"/>
      <c r="AM342" s="382"/>
      <c r="AN342" s="382"/>
      <c r="AO342" s="382"/>
      <c r="AP342" s="382"/>
      <c r="AQ342" s="382"/>
      <c r="AR342" s="382"/>
      <c r="AS342" s="382"/>
      <c r="AT342" s="382"/>
      <c r="AU342" s="183"/>
      <c r="AV342" s="184"/>
      <c r="AW342" s="382"/>
      <c r="AX342" s="382"/>
      <c r="AY342" s="382"/>
      <c r="AZ342" s="382"/>
      <c r="BA342" s="382"/>
      <c r="BB342" s="382"/>
      <c r="BC342" s="382"/>
      <c r="BD342" s="382"/>
      <c r="BE342" s="382"/>
      <c r="BF342" s="382"/>
      <c r="BG342" s="382"/>
      <c r="BH342" s="382"/>
      <c r="BI342" s="382"/>
      <c r="BJ342" s="382"/>
      <c r="BK342" s="382"/>
      <c r="BL342" s="382"/>
      <c r="BM342" s="382"/>
      <c r="BN342" s="382"/>
      <c r="BO342" s="382"/>
      <c r="BP342" s="382"/>
      <c r="BQ342" s="382"/>
      <c r="BR342" s="382"/>
      <c r="BS342" s="382"/>
      <c r="BT342" s="382"/>
      <c r="BU342" s="382"/>
      <c r="BV342" s="382"/>
      <c r="BW342" s="382"/>
      <c r="BX342" s="382"/>
      <c r="BY342" s="382"/>
      <c r="BZ342" s="382"/>
      <c r="CA342" s="382"/>
      <c r="CB342" s="183"/>
      <c r="CC342"/>
    </row>
    <row r="343" spans="1:81" s="1" customFormat="1" ht="6" customHeight="1" x14ac:dyDescent="0.45">
      <c r="A343" s="10"/>
      <c r="B343" s="10"/>
      <c r="D343" s="133"/>
      <c r="E343" s="189"/>
      <c r="F343" s="189"/>
      <c r="G343" s="189"/>
      <c r="H343" s="189"/>
      <c r="I343" s="189"/>
      <c r="J343" s="189"/>
      <c r="K343" s="189"/>
      <c r="L343" s="189"/>
      <c r="M343" s="189"/>
      <c r="O343" s="133"/>
      <c r="P343" s="382"/>
      <c r="Q343" s="382"/>
      <c r="R343" s="382"/>
      <c r="S343" s="382"/>
      <c r="T343" s="382"/>
      <c r="U343" s="382"/>
      <c r="V343" s="382"/>
      <c r="W343" s="382"/>
      <c r="X343" s="382"/>
      <c r="Y343" s="382"/>
      <c r="Z343" s="382"/>
      <c r="AA343" s="382"/>
      <c r="AB343" s="382"/>
      <c r="AC343" s="382"/>
      <c r="AD343" s="382"/>
      <c r="AE343" s="382"/>
      <c r="AF343" s="382"/>
      <c r="AG343" s="382"/>
      <c r="AH343" s="382"/>
      <c r="AI343" s="382"/>
      <c r="AJ343" s="382"/>
      <c r="AK343" s="382"/>
      <c r="AL343" s="382"/>
      <c r="AM343" s="382"/>
      <c r="AN343" s="382"/>
      <c r="AO343" s="382"/>
      <c r="AP343" s="382"/>
      <c r="AQ343" s="382"/>
      <c r="AR343" s="382"/>
      <c r="AS343" s="382"/>
      <c r="AT343" s="382"/>
      <c r="AU343" s="183"/>
      <c r="AV343" s="184"/>
      <c r="AW343" s="382"/>
      <c r="AX343" s="382"/>
      <c r="AY343" s="382"/>
      <c r="AZ343" s="382"/>
      <c r="BA343" s="382"/>
      <c r="BB343" s="382"/>
      <c r="BC343" s="382"/>
      <c r="BD343" s="382"/>
      <c r="BE343" s="382"/>
      <c r="BF343" s="382"/>
      <c r="BG343" s="382"/>
      <c r="BH343" s="382"/>
      <c r="BI343" s="382"/>
      <c r="BJ343" s="382"/>
      <c r="BK343" s="382"/>
      <c r="BL343" s="382"/>
      <c r="BM343" s="382"/>
      <c r="BN343" s="382"/>
      <c r="BO343" s="382"/>
      <c r="BP343" s="382"/>
      <c r="BQ343" s="382"/>
      <c r="BR343" s="382"/>
      <c r="BS343" s="382"/>
      <c r="BT343" s="382"/>
      <c r="BU343" s="382"/>
      <c r="BV343" s="382"/>
      <c r="BW343" s="382"/>
      <c r="BX343" s="382"/>
      <c r="BY343" s="382"/>
      <c r="BZ343" s="382"/>
      <c r="CA343" s="382"/>
      <c r="CB343" s="183"/>
      <c r="CC343"/>
    </row>
    <row r="344" spans="1:81" s="1" customFormat="1" ht="6" customHeight="1" x14ac:dyDescent="0.45">
      <c r="A344" s="10"/>
      <c r="B344" s="10"/>
      <c r="D344" s="133"/>
      <c r="E344" s="189"/>
      <c r="F344" s="189"/>
      <c r="G344" s="189"/>
      <c r="H344" s="189"/>
      <c r="I344" s="189"/>
      <c r="J344" s="189"/>
      <c r="K344" s="189"/>
      <c r="L344" s="189"/>
      <c r="M344" s="189"/>
      <c r="O344" s="133"/>
      <c r="P344" s="382"/>
      <c r="Q344" s="382"/>
      <c r="R344" s="382"/>
      <c r="S344" s="382"/>
      <c r="T344" s="382"/>
      <c r="U344" s="382"/>
      <c r="V344" s="382"/>
      <c r="W344" s="382"/>
      <c r="X344" s="382"/>
      <c r="Y344" s="382"/>
      <c r="Z344" s="382"/>
      <c r="AA344" s="382"/>
      <c r="AB344" s="382"/>
      <c r="AC344" s="382"/>
      <c r="AD344" s="382"/>
      <c r="AE344" s="382"/>
      <c r="AF344" s="382"/>
      <c r="AG344" s="382"/>
      <c r="AH344" s="382"/>
      <c r="AI344" s="382"/>
      <c r="AJ344" s="382"/>
      <c r="AK344" s="382"/>
      <c r="AL344" s="382"/>
      <c r="AM344" s="382"/>
      <c r="AN344" s="382"/>
      <c r="AO344" s="382"/>
      <c r="AP344" s="382"/>
      <c r="AQ344" s="382"/>
      <c r="AR344" s="382"/>
      <c r="AS344" s="382"/>
      <c r="AT344" s="382"/>
      <c r="AU344" s="183"/>
      <c r="AV344" s="184"/>
      <c r="AW344" s="382"/>
      <c r="AX344" s="382"/>
      <c r="AY344" s="382"/>
      <c r="AZ344" s="382"/>
      <c r="BA344" s="382"/>
      <c r="BB344" s="382"/>
      <c r="BC344" s="382"/>
      <c r="BD344" s="382"/>
      <c r="BE344" s="382"/>
      <c r="BF344" s="382"/>
      <c r="BG344" s="382"/>
      <c r="BH344" s="382"/>
      <c r="BI344" s="382"/>
      <c r="BJ344" s="382"/>
      <c r="BK344" s="382"/>
      <c r="BL344" s="382"/>
      <c r="BM344" s="382"/>
      <c r="BN344" s="382"/>
      <c r="BO344" s="382"/>
      <c r="BP344" s="382"/>
      <c r="BQ344" s="382"/>
      <c r="BR344" s="382"/>
      <c r="BS344" s="382"/>
      <c r="BT344" s="382"/>
      <c r="BU344" s="382"/>
      <c r="BV344" s="382"/>
      <c r="BW344" s="382"/>
      <c r="BX344" s="382"/>
      <c r="BY344" s="382"/>
      <c r="BZ344" s="382"/>
      <c r="CA344" s="382"/>
      <c r="CB344" s="183"/>
      <c r="CC344"/>
    </row>
    <row r="345" spans="1:81" s="1" customFormat="1" ht="6" customHeight="1" x14ac:dyDescent="0.45">
      <c r="A345" s="10"/>
      <c r="B345" s="10"/>
      <c r="D345" s="133"/>
      <c r="E345" s="189"/>
      <c r="F345" s="189"/>
      <c r="G345" s="189"/>
      <c r="H345" s="189"/>
      <c r="I345" s="189"/>
      <c r="J345" s="189"/>
      <c r="K345" s="189"/>
      <c r="L345" s="189"/>
      <c r="M345" s="189"/>
      <c r="O345" s="133"/>
      <c r="P345" s="382"/>
      <c r="Q345" s="382"/>
      <c r="R345" s="382"/>
      <c r="S345" s="382"/>
      <c r="T345" s="382"/>
      <c r="U345" s="382"/>
      <c r="V345" s="382"/>
      <c r="W345" s="382"/>
      <c r="X345" s="382"/>
      <c r="Y345" s="382"/>
      <c r="Z345" s="382"/>
      <c r="AA345" s="382"/>
      <c r="AB345" s="382"/>
      <c r="AC345" s="382"/>
      <c r="AD345" s="382"/>
      <c r="AE345" s="382"/>
      <c r="AF345" s="382"/>
      <c r="AG345" s="382"/>
      <c r="AH345" s="382"/>
      <c r="AI345" s="382"/>
      <c r="AJ345" s="382"/>
      <c r="AK345" s="382"/>
      <c r="AL345" s="382"/>
      <c r="AM345" s="382"/>
      <c r="AN345" s="382"/>
      <c r="AO345" s="382"/>
      <c r="AP345" s="382"/>
      <c r="AQ345" s="382"/>
      <c r="AR345" s="382"/>
      <c r="AS345" s="382"/>
      <c r="AT345" s="382"/>
      <c r="AU345" s="183"/>
      <c r="AV345" s="184"/>
      <c r="AW345" s="382"/>
      <c r="AX345" s="382"/>
      <c r="AY345" s="382"/>
      <c r="AZ345" s="382"/>
      <c r="BA345" s="382"/>
      <c r="BB345" s="382"/>
      <c r="BC345" s="382"/>
      <c r="BD345" s="382"/>
      <c r="BE345" s="382"/>
      <c r="BF345" s="382"/>
      <c r="BG345" s="382"/>
      <c r="BH345" s="382"/>
      <c r="BI345" s="382"/>
      <c r="BJ345" s="382"/>
      <c r="BK345" s="382"/>
      <c r="BL345" s="382"/>
      <c r="BM345" s="382"/>
      <c r="BN345" s="382"/>
      <c r="BO345" s="382"/>
      <c r="BP345" s="382"/>
      <c r="BQ345" s="382"/>
      <c r="BR345" s="382"/>
      <c r="BS345" s="382"/>
      <c r="BT345" s="382"/>
      <c r="BU345" s="382"/>
      <c r="BV345" s="382"/>
      <c r="BW345" s="382"/>
      <c r="BX345" s="382"/>
      <c r="BY345" s="382"/>
      <c r="BZ345" s="382"/>
      <c r="CA345" s="382"/>
      <c r="CB345" s="183"/>
      <c r="CC345"/>
    </row>
    <row r="346" spans="1:81" s="1" customFormat="1" ht="6" customHeight="1" x14ac:dyDescent="0.45">
      <c r="A346" s="10"/>
      <c r="B346" s="10"/>
      <c r="D346" s="133"/>
      <c r="E346" s="189"/>
      <c r="F346" s="189"/>
      <c r="G346" s="189"/>
      <c r="H346" s="189"/>
      <c r="I346" s="189"/>
      <c r="J346" s="189"/>
      <c r="K346" s="189"/>
      <c r="L346" s="189"/>
      <c r="M346" s="189"/>
      <c r="O346" s="133"/>
      <c r="P346" s="382"/>
      <c r="Q346" s="382"/>
      <c r="R346" s="382"/>
      <c r="S346" s="382"/>
      <c r="T346" s="382"/>
      <c r="U346" s="382"/>
      <c r="V346" s="382"/>
      <c r="W346" s="382"/>
      <c r="X346" s="382"/>
      <c r="Y346" s="382"/>
      <c r="Z346" s="382"/>
      <c r="AA346" s="382"/>
      <c r="AB346" s="382"/>
      <c r="AC346" s="382"/>
      <c r="AD346" s="382"/>
      <c r="AE346" s="382"/>
      <c r="AF346" s="382"/>
      <c r="AG346" s="382"/>
      <c r="AH346" s="382"/>
      <c r="AI346" s="382"/>
      <c r="AJ346" s="382"/>
      <c r="AK346" s="382"/>
      <c r="AL346" s="382"/>
      <c r="AM346" s="382"/>
      <c r="AN346" s="382"/>
      <c r="AO346" s="382"/>
      <c r="AP346" s="382"/>
      <c r="AQ346" s="382"/>
      <c r="AR346" s="382"/>
      <c r="AS346" s="382"/>
      <c r="AT346" s="382"/>
      <c r="AU346" s="183"/>
      <c r="AV346" s="184"/>
      <c r="AW346" s="382"/>
      <c r="AX346" s="382"/>
      <c r="AY346" s="382"/>
      <c r="AZ346" s="382"/>
      <c r="BA346" s="382"/>
      <c r="BB346" s="382"/>
      <c r="BC346" s="382"/>
      <c r="BD346" s="382"/>
      <c r="BE346" s="382"/>
      <c r="BF346" s="382"/>
      <c r="BG346" s="382"/>
      <c r="BH346" s="382"/>
      <c r="BI346" s="382"/>
      <c r="BJ346" s="382"/>
      <c r="BK346" s="382"/>
      <c r="BL346" s="382"/>
      <c r="BM346" s="382"/>
      <c r="BN346" s="382"/>
      <c r="BO346" s="382"/>
      <c r="BP346" s="382"/>
      <c r="BQ346" s="382"/>
      <c r="BR346" s="382"/>
      <c r="BS346" s="382"/>
      <c r="BT346" s="382"/>
      <c r="BU346" s="382"/>
      <c r="BV346" s="382"/>
      <c r="BW346" s="382"/>
      <c r="BX346" s="382"/>
      <c r="BY346" s="382"/>
      <c r="BZ346" s="382"/>
      <c r="CA346" s="382"/>
      <c r="CB346" s="183"/>
      <c r="CC346"/>
    </row>
    <row r="347" spans="1:81" s="1" customFormat="1" ht="6" customHeight="1" x14ac:dyDescent="0.45">
      <c r="A347" s="10"/>
      <c r="B347" s="10"/>
      <c r="D347" s="133"/>
      <c r="E347" s="189"/>
      <c r="F347" s="189"/>
      <c r="G347" s="189"/>
      <c r="H347" s="189"/>
      <c r="I347" s="189"/>
      <c r="J347" s="189"/>
      <c r="K347" s="189"/>
      <c r="L347" s="189"/>
      <c r="M347" s="189"/>
      <c r="O347" s="133"/>
      <c r="P347" s="382"/>
      <c r="Q347" s="382"/>
      <c r="R347" s="382"/>
      <c r="S347" s="382"/>
      <c r="T347" s="382"/>
      <c r="U347" s="382"/>
      <c r="V347" s="382"/>
      <c r="W347" s="382"/>
      <c r="X347" s="382"/>
      <c r="Y347" s="382"/>
      <c r="Z347" s="382"/>
      <c r="AA347" s="382"/>
      <c r="AB347" s="382"/>
      <c r="AC347" s="382"/>
      <c r="AD347" s="382"/>
      <c r="AE347" s="382"/>
      <c r="AF347" s="382"/>
      <c r="AG347" s="382"/>
      <c r="AH347" s="382"/>
      <c r="AI347" s="382"/>
      <c r="AJ347" s="382"/>
      <c r="AK347" s="382"/>
      <c r="AL347" s="382"/>
      <c r="AM347" s="382"/>
      <c r="AN347" s="382"/>
      <c r="AO347" s="382"/>
      <c r="AP347" s="382"/>
      <c r="AQ347" s="382"/>
      <c r="AR347" s="382"/>
      <c r="AS347" s="382"/>
      <c r="AT347" s="382"/>
      <c r="AU347" s="183"/>
      <c r="AV347" s="184"/>
      <c r="AW347" s="382"/>
      <c r="AX347" s="382"/>
      <c r="AY347" s="382"/>
      <c r="AZ347" s="382"/>
      <c r="BA347" s="382"/>
      <c r="BB347" s="382"/>
      <c r="BC347" s="382"/>
      <c r="BD347" s="382"/>
      <c r="BE347" s="382"/>
      <c r="BF347" s="382"/>
      <c r="BG347" s="382"/>
      <c r="BH347" s="382"/>
      <c r="BI347" s="382"/>
      <c r="BJ347" s="382"/>
      <c r="BK347" s="382"/>
      <c r="BL347" s="382"/>
      <c r="BM347" s="382"/>
      <c r="BN347" s="382"/>
      <c r="BO347" s="382"/>
      <c r="BP347" s="382"/>
      <c r="BQ347" s="382"/>
      <c r="BR347" s="382"/>
      <c r="BS347" s="382"/>
      <c r="BT347" s="382"/>
      <c r="BU347" s="382"/>
      <c r="BV347" s="382"/>
      <c r="BW347" s="382"/>
      <c r="BX347" s="382"/>
      <c r="BY347" s="382"/>
      <c r="BZ347" s="382"/>
      <c r="CA347" s="382"/>
      <c r="CB347" s="183"/>
      <c r="CC347"/>
    </row>
    <row r="348" spans="1:81" s="1" customFormat="1" ht="6" customHeight="1" x14ac:dyDescent="0.45">
      <c r="A348" s="10"/>
      <c r="B348" s="10"/>
      <c r="D348" s="133"/>
      <c r="O348" s="133"/>
      <c r="P348" s="382"/>
      <c r="Q348" s="382"/>
      <c r="R348" s="382"/>
      <c r="S348" s="382"/>
      <c r="T348" s="382"/>
      <c r="U348" s="382"/>
      <c r="V348" s="382"/>
      <c r="W348" s="382"/>
      <c r="X348" s="382"/>
      <c r="Y348" s="382"/>
      <c r="Z348" s="382"/>
      <c r="AA348" s="382"/>
      <c r="AB348" s="382"/>
      <c r="AC348" s="382"/>
      <c r="AD348" s="382"/>
      <c r="AE348" s="382"/>
      <c r="AF348" s="382"/>
      <c r="AG348" s="382"/>
      <c r="AH348" s="382"/>
      <c r="AI348" s="382"/>
      <c r="AJ348" s="382"/>
      <c r="AK348" s="382"/>
      <c r="AL348" s="382"/>
      <c r="AM348" s="382"/>
      <c r="AN348" s="382"/>
      <c r="AO348" s="382"/>
      <c r="AP348" s="382"/>
      <c r="AQ348" s="382"/>
      <c r="AR348" s="382"/>
      <c r="AS348" s="382"/>
      <c r="AT348" s="382"/>
      <c r="AU348" s="183"/>
      <c r="AV348" s="184"/>
      <c r="AW348" s="382"/>
      <c r="AX348" s="382"/>
      <c r="AY348" s="382"/>
      <c r="AZ348" s="382"/>
      <c r="BA348" s="382"/>
      <c r="BB348" s="382"/>
      <c r="BC348" s="382"/>
      <c r="BD348" s="382"/>
      <c r="BE348" s="382"/>
      <c r="BF348" s="382"/>
      <c r="BG348" s="382"/>
      <c r="BH348" s="382"/>
      <c r="BI348" s="382"/>
      <c r="BJ348" s="382"/>
      <c r="BK348" s="382"/>
      <c r="BL348" s="382"/>
      <c r="BM348" s="382"/>
      <c r="BN348" s="382"/>
      <c r="BO348" s="382"/>
      <c r="BP348" s="382"/>
      <c r="BQ348" s="382"/>
      <c r="BR348" s="382"/>
      <c r="BS348" s="382"/>
      <c r="BT348" s="382"/>
      <c r="BU348" s="382"/>
      <c r="BV348" s="382"/>
      <c r="BW348" s="382"/>
      <c r="BX348" s="382"/>
      <c r="BY348" s="382"/>
      <c r="BZ348" s="382"/>
      <c r="CA348" s="382"/>
      <c r="CB348" s="183"/>
      <c r="CC348"/>
    </row>
    <row r="349" spans="1:81" s="1" customFormat="1" ht="6" customHeight="1" x14ac:dyDescent="0.45">
      <c r="A349" s="10"/>
      <c r="B349" s="10"/>
      <c r="D349" s="133"/>
      <c r="O349" s="133"/>
      <c r="P349" s="382"/>
      <c r="Q349" s="382"/>
      <c r="R349" s="382"/>
      <c r="S349" s="382"/>
      <c r="T349" s="382"/>
      <c r="U349" s="382"/>
      <c r="V349" s="382"/>
      <c r="W349" s="382"/>
      <c r="X349" s="382"/>
      <c r="Y349" s="382"/>
      <c r="Z349" s="382"/>
      <c r="AA349" s="382"/>
      <c r="AB349" s="382"/>
      <c r="AC349" s="382"/>
      <c r="AD349" s="382"/>
      <c r="AE349" s="382"/>
      <c r="AF349" s="382"/>
      <c r="AG349" s="382"/>
      <c r="AH349" s="382"/>
      <c r="AI349" s="382"/>
      <c r="AJ349" s="382"/>
      <c r="AK349" s="382"/>
      <c r="AL349" s="382"/>
      <c r="AM349" s="382"/>
      <c r="AN349" s="382"/>
      <c r="AO349" s="382"/>
      <c r="AP349" s="382"/>
      <c r="AQ349" s="382"/>
      <c r="AR349" s="382"/>
      <c r="AS349" s="382"/>
      <c r="AT349" s="382"/>
      <c r="AU349" s="183"/>
      <c r="AV349" s="184"/>
      <c r="AW349" s="382"/>
      <c r="AX349" s="382"/>
      <c r="AY349" s="382"/>
      <c r="AZ349" s="382"/>
      <c r="BA349" s="382"/>
      <c r="BB349" s="382"/>
      <c r="BC349" s="382"/>
      <c r="BD349" s="382"/>
      <c r="BE349" s="382"/>
      <c r="BF349" s="382"/>
      <c r="BG349" s="382"/>
      <c r="BH349" s="382"/>
      <c r="BI349" s="382"/>
      <c r="BJ349" s="382"/>
      <c r="BK349" s="382"/>
      <c r="BL349" s="382"/>
      <c r="BM349" s="382"/>
      <c r="BN349" s="382"/>
      <c r="BO349" s="382"/>
      <c r="BP349" s="382"/>
      <c r="BQ349" s="382"/>
      <c r="BR349" s="382"/>
      <c r="BS349" s="382"/>
      <c r="BT349" s="382"/>
      <c r="BU349" s="382"/>
      <c r="BV349" s="382"/>
      <c r="BW349" s="382"/>
      <c r="BX349" s="382"/>
      <c r="BY349" s="382"/>
      <c r="BZ349" s="382"/>
      <c r="CA349" s="382"/>
      <c r="CB349" s="183"/>
      <c r="CC349"/>
    </row>
    <row r="350" spans="1:81" s="1" customFormat="1" ht="6" customHeight="1" x14ac:dyDescent="0.45">
      <c r="A350" s="10"/>
      <c r="B350" s="10"/>
      <c r="D350" s="133"/>
      <c r="O350" s="133"/>
      <c r="P350" s="382"/>
      <c r="Q350" s="382"/>
      <c r="R350" s="382"/>
      <c r="S350" s="382"/>
      <c r="T350" s="382"/>
      <c r="U350" s="382"/>
      <c r="V350" s="382"/>
      <c r="W350" s="382"/>
      <c r="X350" s="382"/>
      <c r="Y350" s="382"/>
      <c r="Z350" s="382"/>
      <c r="AA350" s="382"/>
      <c r="AB350" s="382"/>
      <c r="AC350" s="382"/>
      <c r="AD350" s="382"/>
      <c r="AE350" s="382"/>
      <c r="AF350" s="382"/>
      <c r="AG350" s="382"/>
      <c r="AH350" s="382"/>
      <c r="AI350" s="382"/>
      <c r="AJ350" s="382"/>
      <c r="AK350" s="382"/>
      <c r="AL350" s="382"/>
      <c r="AM350" s="382"/>
      <c r="AN350" s="382"/>
      <c r="AO350" s="382"/>
      <c r="AP350" s="382"/>
      <c r="AQ350" s="382"/>
      <c r="AR350" s="382"/>
      <c r="AS350" s="382"/>
      <c r="AT350" s="382"/>
      <c r="AU350" s="183"/>
      <c r="AV350" s="184"/>
      <c r="AW350" s="382"/>
      <c r="AX350" s="382"/>
      <c r="AY350" s="382"/>
      <c r="AZ350" s="382"/>
      <c r="BA350" s="382"/>
      <c r="BB350" s="382"/>
      <c r="BC350" s="382"/>
      <c r="BD350" s="382"/>
      <c r="BE350" s="382"/>
      <c r="BF350" s="382"/>
      <c r="BG350" s="382"/>
      <c r="BH350" s="382"/>
      <c r="BI350" s="382"/>
      <c r="BJ350" s="382"/>
      <c r="BK350" s="382"/>
      <c r="BL350" s="382"/>
      <c r="BM350" s="382"/>
      <c r="BN350" s="382"/>
      <c r="BO350" s="382"/>
      <c r="BP350" s="382"/>
      <c r="BQ350" s="382"/>
      <c r="BR350" s="382"/>
      <c r="BS350" s="382"/>
      <c r="BT350" s="382"/>
      <c r="BU350" s="382"/>
      <c r="BV350" s="382"/>
      <c r="BW350" s="382"/>
      <c r="BX350" s="382"/>
      <c r="BY350" s="382"/>
      <c r="BZ350" s="382"/>
      <c r="CA350" s="382"/>
      <c r="CB350" s="183"/>
      <c r="CC350"/>
    </row>
    <row r="351" spans="1:81" s="1" customFormat="1" ht="6" customHeight="1" x14ac:dyDescent="0.45">
      <c r="A351" s="10"/>
      <c r="B351" s="10"/>
      <c r="D351" s="133"/>
      <c r="O351" s="133"/>
      <c r="P351" s="382"/>
      <c r="Q351" s="382"/>
      <c r="R351" s="382"/>
      <c r="S351" s="382"/>
      <c r="T351" s="382"/>
      <c r="U351" s="382"/>
      <c r="V351" s="382"/>
      <c r="W351" s="382"/>
      <c r="X351" s="382"/>
      <c r="Y351" s="382"/>
      <c r="Z351" s="382"/>
      <c r="AA351" s="382"/>
      <c r="AB351" s="382"/>
      <c r="AC351" s="382"/>
      <c r="AD351" s="382"/>
      <c r="AE351" s="382"/>
      <c r="AF351" s="382"/>
      <c r="AG351" s="382"/>
      <c r="AH351" s="382"/>
      <c r="AI351" s="382"/>
      <c r="AJ351" s="382"/>
      <c r="AK351" s="382"/>
      <c r="AL351" s="382"/>
      <c r="AM351" s="382"/>
      <c r="AN351" s="382"/>
      <c r="AO351" s="382"/>
      <c r="AP351" s="382"/>
      <c r="AQ351" s="382"/>
      <c r="AR351" s="382"/>
      <c r="AS351" s="382"/>
      <c r="AT351" s="382"/>
      <c r="AU351" s="183"/>
      <c r="AV351" s="184"/>
      <c r="AW351" s="382"/>
      <c r="AX351" s="382"/>
      <c r="AY351" s="382"/>
      <c r="AZ351" s="382"/>
      <c r="BA351" s="382"/>
      <c r="BB351" s="382"/>
      <c r="BC351" s="382"/>
      <c r="BD351" s="382"/>
      <c r="BE351" s="382"/>
      <c r="BF351" s="382"/>
      <c r="BG351" s="382"/>
      <c r="BH351" s="382"/>
      <c r="BI351" s="382"/>
      <c r="BJ351" s="382"/>
      <c r="BK351" s="382"/>
      <c r="BL351" s="382"/>
      <c r="BM351" s="382"/>
      <c r="BN351" s="382"/>
      <c r="BO351" s="382"/>
      <c r="BP351" s="382"/>
      <c r="BQ351" s="382"/>
      <c r="BR351" s="382"/>
      <c r="BS351" s="382"/>
      <c r="BT351" s="382"/>
      <c r="BU351" s="382"/>
      <c r="BV351" s="382"/>
      <c r="BW351" s="382"/>
      <c r="BX351" s="382"/>
      <c r="BY351" s="382"/>
      <c r="BZ351" s="382"/>
      <c r="CA351" s="382"/>
      <c r="CB351" s="183"/>
      <c r="CC351"/>
    </row>
    <row r="352" spans="1:81" s="1" customFormat="1" ht="6" customHeight="1" x14ac:dyDescent="0.45">
      <c r="A352" s="10"/>
      <c r="B352" s="10"/>
      <c r="D352" s="133"/>
      <c r="O352" s="133"/>
      <c r="P352" s="382"/>
      <c r="Q352" s="382"/>
      <c r="R352" s="382"/>
      <c r="S352" s="382"/>
      <c r="T352" s="382"/>
      <c r="U352" s="382"/>
      <c r="V352" s="382"/>
      <c r="W352" s="382"/>
      <c r="X352" s="382"/>
      <c r="Y352" s="382"/>
      <c r="Z352" s="382"/>
      <c r="AA352" s="382"/>
      <c r="AB352" s="382"/>
      <c r="AC352" s="382"/>
      <c r="AD352" s="382"/>
      <c r="AE352" s="382"/>
      <c r="AF352" s="382"/>
      <c r="AG352" s="382"/>
      <c r="AH352" s="382"/>
      <c r="AI352" s="382"/>
      <c r="AJ352" s="382"/>
      <c r="AK352" s="382"/>
      <c r="AL352" s="382"/>
      <c r="AM352" s="382"/>
      <c r="AN352" s="382"/>
      <c r="AO352" s="382"/>
      <c r="AP352" s="382"/>
      <c r="AQ352" s="382"/>
      <c r="AR352" s="382"/>
      <c r="AS352" s="382"/>
      <c r="AT352" s="382"/>
      <c r="AU352" s="183"/>
      <c r="AV352" s="184"/>
      <c r="AW352" s="382"/>
      <c r="AX352" s="382"/>
      <c r="AY352" s="382"/>
      <c r="AZ352" s="382"/>
      <c r="BA352" s="382"/>
      <c r="BB352" s="382"/>
      <c r="BC352" s="382"/>
      <c r="BD352" s="382"/>
      <c r="BE352" s="382"/>
      <c r="BF352" s="382"/>
      <c r="BG352" s="382"/>
      <c r="BH352" s="382"/>
      <c r="BI352" s="382"/>
      <c r="BJ352" s="382"/>
      <c r="BK352" s="382"/>
      <c r="BL352" s="382"/>
      <c r="BM352" s="382"/>
      <c r="BN352" s="382"/>
      <c r="BO352" s="382"/>
      <c r="BP352" s="382"/>
      <c r="BQ352" s="382"/>
      <c r="BR352" s="382"/>
      <c r="BS352" s="382"/>
      <c r="BT352" s="382"/>
      <c r="BU352" s="382"/>
      <c r="BV352" s="382"/>
      <c r="BW352" s="382"/>
      <c r="BX352" s="382"/>
      <c r="BY352" s="382"/>
      <c r="BZ352" s="382"/>
      <c r="CA352" s="382"/>
      <c r="CB352" s="183"/>
      <c r="CC352"/>
    </row>
    <row r="353" spans="1:82" s="1" customFormat="1" ht="6" customHeight="1" x14ac:dyDescent="0.45">
      <c r="A353" s="10"/>
      <c r="B353" s="10"/>
      <c r="D353" s="133"/>
      <c r="O353" s="133"/>
      <c r="P353" s="382"/>
      <c r="Q353" s="382"/>
      <c r="R353" s="382"/>
      <c r="S353" s="382"/>
      <c r="T353" s="382"/>
      <c r="U353" s="382"/>
      <c r="V353" s="382"/>
      <c r="W353" s="382"/>
      <c r="X353" s="382"/>
      <c r="Y353" s="382"/>
      <c r="Z353" s="382"/>
      <c r="AA353" s="382"/>
      <c r="AB353" s="382"/>
      <c r="AC353" s="382"/>
      <c r="AD353" s="382"/>
      <c r="AE353" s="382"/>
      <c r="AF353" s="382"/>
      <c r="AG353" s="382"/>
      <c r="AH353" s="382"/>
      <c r="AI353" s="382"/>
      <c r="AJ353" s="382"/>
      <c r="AK353" s="382"/>
      <c r="AL353" s="382"/>
      <c r="AM353" s="382"/>
      <c r="AN353" s="382"/>
      <c r="AO353" s="382"/>
      <c r="AP353" s="382"/>
      <c r="AQ353" s="382"/>
      <c r="AR353" s="382"/>
      <c r="AS353" s="382"/>
      <c r="AT353" s="382"/>
      <c r="AU353" s="183"/>
      <c r="AV353" s="184"/>
      <c r="AW353" s="382"/>
      <c r="AX353" s="382"/>
      <c r="AY353" s="382"/>
      <c r="AZ353" s="382"/>
      <c r="BA353" s="382"/>
      <c r="BB353" s="382"/>
      <c r="BC353" s="382"/>
      <c r="BD353" s="382"/>
      <c r="BE353" s="382"/>
      <c r="BF353" s="382"/>
      <c r="BG353" s="382"/>
      <c r="BH353" s="382"/>
      <c r="BI353" s="382"/>
      <c r="BJ353" s="382"/>
      <c r="BK353" s="382"/>
      <c r="BL353" s="382"/>
      <c r="BM353" s="382"/>
      <c r="BN353" s="382"/>
      <c r="BO353" s="382"/>
      <c r="BP353" s="382"/>
      <c r="BQ353" s="382"/>
      <c r="BR353" s="382"/>
      <c r="BS353" s="382"/>
      <c r="BT353" s="382"/>
      <c r="BU353" s="382"/>
      <c r="BV353" s="382"/>
      <c r="BW353" s="382"/>
      <c r="BX353" s="382"/>
      <c r="BY353" s="382"/>
      <c r="BZ353" s="382"/>
      <c r="CA353" s="382"/>
      <c r="CB353" s="183"/>
      <c r="CC353"/>
    </row>
    <row r="354" spans="1:82" s="1" customFormat="1" ht="6" customHeight="1" x14ac:dyDescent="0.45">
      <c r="A354" s="10"/>
      <c r="B354" s="10"/>
      <c r="D354" s="133"/>
      <c r="O354" s="133"/>
      <c r="P354" s="382"/>
      <c r="Q354" s="382"/>
      <c r="R354" s="382"/>
      <c r="S354" s="382"/>
      <c r="T354" s="382"/>
      <c r="U354" s="382"/>
      <c r="V354" s="382"/>
      <c r="W354" s="382"/>
      <c r="X354" s="382"/>
      <c r="Y354" s="382"/>
      <c r="Z354" s="382"/>
      <c r="AA354" s="382"/>
      <c r="AB354" s="382"/>
      <c r="AC354" s="382"/>
      <c r="AD354" s="382"/>
      <c r="AE354" s="382"/>
      <c r="AF354" s="382"/>
      <c r="AG354" s="382"/>
      <c r="AH354" s="382"/>
      <c r="AI354" s="382"/>
      <c r="AJ354" s="382"/>
      <c r="AK354" s="382"/>
      <c r="AL354" s="382"/>
      <c r="AM354" s="382"/>
      <c r="AN354" s="382"/>
      <c r="AO354" s="382"/>
      <c r="AP354" s="382"/>
      <c r="AQ354" s="382"/>
      <c r="AR354" s="382"/>
      <c r="AS354" s="382"/>
      <c r="AT354" s="382"/>
      <c r="AU354" s="183"/>
      <c r="AV354" s="184"/>
      <c r="AW354" s="382"/>
      <c r="AX354" s="382"/>
      <c r="AY354" s="382"/>
      <c r="AZ354" s="382"/>
      <c r="BA354" s="382"/>
      <c r="BB354" s="382"/>
      <c r="BC354" s="382"/>
      <c r="BD354" s="382"/>
      <c r="BE354" s="382"/>
      <c r="BF354" s="382"/>
      <c r="BG354" s="382"/>
      <c r="BH354" s="382"/>
      <c r="BI354" s="382"/>
      <c r="BJ354" s="382"/>
      <c r="BK354" s="382"/>
      <c r="BL354" s="382"/>
      <c r="BM354" s="382"/>
      <c r="BN354" s="382"/>
      <c r="BO354" s="382"/>
      <c r="BP354" s="382"/>
      <c r="BQ354" s="382"/>
      <c r="BR354" s="382"/>
      <c r="BS354" s="382"/>
      <c r="BT354" s="382"/>
      <c r="BU354" s="382"/>
      <c r="BV354" s="382"/>
      <c r="BW354" s="382"/>
      <c r="BX354" s="382"/>
      <c r="BY354" s="382"/>
      <c r="BZ354" s="382"/>
      <c r="CA354" s="382"/>
      <c r="CB354" s="183"/>
      <c r="CC354"/>
    </row>
    <row r="355" spans="1:82" s="1" customFormat="1" ht="6" customHeight="1" x14ac:dyDescent="0.45">
      <c r="A355" s="10"/>
      <c r="B355" s="10"/>
      <c r="D355" s="133"/>
      <c r="O355" s="133"/>
      <c r="P355" s="382"/>
      <c r="Q355" s="382"/>
      <c r="R355" s="382"/>
      <c r="S355" s="382"/>
      <c r="T355" s="382"/>
      <c r="U355" s="382"/>
      <c r="V355" s="382"/>
      <c r="W355" s="382"/>
      <c r="X355" s="382"/>
      <c r="Y355" s="382"/>
      <c r="Z355" s="382"/>
      <c r="AA355" s="382"/>
      <c r="AB355" s="382"/>
      <c r="AC355" s="382"/>
      <c r="AD355" s="382"/>
      <c r="AE355" s="382"/>
      <c r="AF355" s="382"/>
      <c r="AG355" s="382"/>
      <c r="AH355" s="382"/>
      <c r="AI355" s="382"/>
      <c r="AJ355" s="382"/>
      <c r="AK355" s="382"/>
      <c r="AL355" s="382"/>
      <c r="AM355" s="382"/>
      <c r="AN355" s="382"/>
      <c r="AO355" s="382"/>
      <c r="AP355" s="382"/>
      <c r="AQ355" s="382"/>
      <c r="AR355" s="382"/>
      <c r="AS355" s="382"/>
      <c r="AT355" s="382"/>
      <c r="AU355" s="183"/>
      <c r="AV355" s="184"/>
      <c r="AW355" s="382"/>
      <c r="AX355" s="382"/>
      <c r="AY355" s="382"/>
      <c r="AZ355" s="382"/>
      <c r="BA355" s="382"/>
      <c r="BB355" s="382"/>
      <c r="BC355" s="382"/>
      <c r="BD355" s="382"/>
      <c r="BE355" s="382"/>
      <c r="BF355" s="382"/>
      <c r="BG355" s="382"/>
      <c r="BH355" s="382"/>
      <c r="BI355" s="382"/>
      <c r="BJ355" s="382"/>
      <c r="BK355" s="382"/>
      <c r="BL355" s="382"/>
      <c r="BM355" s="382"/>
      <c r="BN355" s="382"/>
      <c r="BO355" s="382"/>
      <c r="BP355" s="382"/>
      <c r="BQ355" s="382"/>
      <c r="BR355" s="382"/>
      <c r="BS355" s="382"/>
      <c r="BT355" s="382"/>
      <c r="BU355" s="382"/>
      <c r="BV355" s="382"/>
      <c r="BW355" s="382"/>
      <c r="BX355" s="382"/>
      <c r="BY355" s="382"/>
      <c r="BZ355" s="382"/>
      <c r="CA355" s="382"/>
      <c r="CB355" s="183"/>
      <c r="CC355"/>
    </row>
    <row r="356" spans="1:82" s="1" customFormat="1" ht="6" customHeight="1" x14ac:dyDescent="0.45">
      <c r="A356" s="10"/>
      <c r="B356" s="10"/>
      <c r="D356" s="133"/>
      <c r="O356" s="133"/>
      <c r="P356" s="382"/>
      <c r="Q356" s="382"/>
      <c r="R356" s="382"/>
      <c r="S356" s="382"/>
      <c r="T356" s="382"/>
      <c r="U356" s="382"/>
      <c r="V356" s="382"/>
      <c r="W356" s="382"/>
      <c r="X356" s="382"/>
      <c r="Y356" s="382"/>
      <c r="Z356" s="382"/>
      <c r="AA356" s="382"/>
      <c r="AB356" s="382"/>
      <c r="AC356" s="382"/>
      <c r="AD356" s="382"/>
      <c r="AE356" s="382"/>
      <c r="AF356" s="382"/>
      <c r="AG356" s="382"/>
      <c r="AH356" s="382"/>
      <c r="AI356" s="382"/>
      <c r="AJ356" s="382"/>
      <c r="AK356" s="382"/>
      <c r="AL356" s="382"/>
      <c r="AM356" s="382"/>
      <c r="AN356" s="382"/>
      <c r="AO356" s="382"/>
      <c r="AP356" s="382"/>
      <c r="AQ356" s="382"/>
      <c r="AR356" s="382"/>
      <c r="AS356" s="382"/>
      <c r="AT356" s="382"/>
      <c r="AU356" s="183"/>
      <c r="AV356" s="184"/>
      <c r="AW356" s="382"/>
      <c r="AX356" s="382"/>
      <c r="AY356" s="382"/>
      <c r="AZ356" s="382"/>
      <c r="BA356" s="382"/>
      <c r="BB356" s="382"/>
      <c r="BC356" s="382"/>
      <c r="BD356" s="382"/>
      <c r="BE356" s="382"/>
      <c r="BF356" s="382"/>
      <c r="BG356" s="382"/>
      <c r="BH356" s="382"/>
      <c r="BI356" s="382"/>
      <c r="BJ356" s="382"/>
      <c r="BK356" s="382"/>
      <c r="BL356" s="382"/>
      <c r="BM356" s="382"/>
      <c r="BN356" s="382"/>
      <c r="BO356" s="382"/>
      <c r="BP356" s="382"/>
      <c r="BQ356" s="382"/>
      <c r="BR356" s="382"/>
      <c r="BS356" s="382"/>
      <c r="BT356" s="382"/>
      <c r="BU356" s="382"/>
      <c r="BV356" s="382"/>
      <c r="BW356" s="382"/>
      <c r="BX356" s="382"/>
      <c r="BY356" s="382"/>
      <c r="BZ356" s="382"/>
      <c r="CA356" s="382"/>
      <c r="CB356" s="183"/>
      <c r="CC356"/>
    </row>
    <row r="357" spans="1:82" s="1" customFormat="1" ht="6" customHeight="1" x14ac:dyDescent="0.45">
      <c r="A357" s="10"/>
      <c r="B357" s="10"/>
      <c r="D357" s="133"/>
      <c r="O357" s="133"/>
      <c r="P357" s="382"/>
      <c r="Q357" s="382"/>
      <c r="R357" s="382"/>
      <c r="S357" s="382"/>
      <c r="T357" s="382"/>
      <c r="U357" s="382"/>
      <c r="V357" s="382"/>
      <c r="W357" s="382"/>
      <c r="X357" s="382"/>
      <c r="Y357" s="382"/>
      <c r="Z357" s="382"/>
      <c r="AA357" s="382"/>
      <c r="AB357" s="382"/>
      <c r="AC357" s="382"/>
      <c r="AD357" s="382"/>
      <c r="AE357" s="382"/>
      <c r="AF357" s="382"/>
      <c r="AG357" s="382"/>
      <c r="AH357" s="382"/>
      <c r="AI357" s="382"/>
      <c r="AJ357" s="382"/>
      <c r="AK357" s="382"/>
      <c r="AL357" s="382"/>
      <c r="AM357" s="382"/>
      <c r="AN357" s="382"/>
      <c r="AO357" s="382"/>
      <c r="AP357" s="382"/>
      <c r="AQ357" s="382"/>
      <c r="AR357" s="382"/>
      <c r="AS357" s="382"/>
      <c r="AT357" s="382"/>
      <c r="AU357" s="183"/>
      <c r="AV357" s="184"/>
      <c r="AW357" s="382"/>
      <c r="AX357" s="382"/>
      <c r="AY357" s="382"/>
      <c r="AZ357" s="382"/>
      <c r="BA357" s="382"/>
      <c r="BB357" s="382"/>
      <c r="BC357" s="382"/>
      <c r="BD357" s="382"/>
      <c r="BE357" s="382"/>
      <c r="BF357" s="382"/>
      <c r="BG357" s="382"/>
      <c r="BH357" s="382"/>
      <c r="BI357" s="382"/>
      <c r="BJ357" s="382"/>
      <c r="BK357" s="382"/>
      <c r="BL357" s="382"/>
      <c r="BM357" s="382"/>
      <c r="BN357" s="382"/>
      <c r="BO357" s="382"/>
      <c r="BP357" s="382"/>
      <c r="BQ357" s="382"/>
      <c r="BR357" s="382"/>
      <c r="BS357" s="382"/>
      <c r="BT357" s="382"/>
      <c r="BU357" s="382"/>
      <c r="BV357" s="382"/>
      <c r="BW357" s="382"/>
      <c r="BX357" s="382"/>
      <c r="BY357" s="382"/>
      <c r="BZ357" s="382"/>
      <c r="CA357" s="382"/>
      <c r="CB357" s="183"/>
      <c r="CC357"/>
    </row>
    <row r="358" spans="1:82" s="1" customFormat="1" ht="6" customHeight="1" x14ac:dyDescent="0.45">
      <c r="A358" s="10"/>
      <c r="B358" s="10"/>
      <c r="D358" s="133"/>
      <c r="O358" s="133"/>
      <c r="P358" s="382"/>
      <c r="Q358" s="382"/>
      <c r="R358" s="382"/>
      <c r="S358" s="382"/>
      <c r="T358" s="382"/>
      <c r="U358" s="382"/>
      <c r="V358" s="382"/>
      <c r="W358" s="382"/>
      <c r="X358" s="382"/>
      <c r="Y358" s="382"/>
      <c r="Z358" s="382"/>
      <c r="AA358" s="382"/>
      <c r="AB358" s="382"/>
      <c r="AC358" s="382"/>
      <c r="AD358" s="382"/>
      <c r="AE358" s="382"/>
      <c r="AF358" s="382"/>
      <c r="AG358" s="382"/>
      <c r="AH358" s="382"/>
      <c r="AI358" s="382"/>
      <c r="AJ358" s="382"/>
      <c r="AK358" s="382"/>
      <c r="AL358" s="382"/>
      <c r="AM358" s="382"/>
      <c r="AN358" s="382"/>
      <c r="AO358" s="382"/>
      <c r="AP358" s="382"/>
      <c r="AQ358" s="382"/>
      <c r="AR358" s="382"/>
      <c r="AS358" s="382"/>
      <c r="AT358" s="382"/>
      <c r="AU358" s="183"/>
      <c r="AV358" s="184"/>
      <c r="AW358" s="382"/>
      <c r="AX358" s="382"/>
      <c r="AY358" s="382"/>
      <c r="AZ358" s="382"/>
      <c r="BA358" s="382"/>
      <c r="BB358" s="382"/>
      <c r="BC358" s="382"/>
      <c r="BD358" s="382"/>
      <c r="BE358" s="382"/>
      <c r="BF358" s="382"/>
      <c r="BG358" s="382"/>
      <c r="BH358" s="382"/>
      <c r="BI358" s="382"/>
      <c r="BJ358" s="382"/>
      <c r="BK358" s="382"/>
      <c r="BL358" s="382"/>
      <c r="BM358" s="382"/>
      <c r="BN358" s="382"/>
      <c r="BO358" s="382"/>
      <c r="BP358" s="382"/>
      <c r="BQ358" s="382"/>
      <c r="BR358" s="382"/>
      <c r="BS358" s="382"/>
      <c r="BT358" s="382"/>
      <c r="BU358" s="382"/>
      <c r="BV358" s="382"/>
      <c r="BW358" s="382"/>
      <c r="BX358" s="382"/>
      <c r="BY358" s="382"/>
      <c r="BZ358" s="382"/>
      <c r="CA358" s="382"/>
      <c r="CB358" s="183"/>
      <c r="CC358"/>
    </row>
    <row r="359" spans="1:82" s="1" customFormat="1" ht="6" customHeight="1" x14ac:dyDescent="0.45">
      <c r="A359" s="10"/>
      <c r="B359" s="10"/>
      <c r="D359" s="134"/>
      <c r="E359" s="135"/>
      <c r="F359" s="135"/>
      <c r="G359" s="135"/>
      <c r="H359" s="135"/>
      <c r="I359" s="135"/>
      <c r="J359" s="135"/>
      <c r="K359" s="135"/>
      <c r="L359" s="135"/>
      <c r="M359" s="135"/>
      <c r="N359" s="135"/>
      <c r="O359" s="134"/>
      <c r="P359" s="135"/>
      <c r="Q359" s="135"/>
      <c r="R359" s="135"/>
      <c r="S359" s="135"/>
      <c r="T359" s="135"/>
      <c r="U359" s="135"/>
      <c r="V359" s="135"/>
      <c r="W359" s="135"/>
      <c r="X359" s="135"/>
      <c r="Y359" s="135"/>
      <c r="Z359" s="135"/>
      <c r="AA359" s="135"/>
      <c r="AB359" s="135"/>
      <c r="AC359" s="135"/>
      <c r="AD359" s="135"/>
      <c r="AE359" s="135"/>
      <c r="AF359" s="135"/>
      <c r="AG359" s="135"/>
      <c r="AH359" s="135"/>
      <c r="AI359" s="135"/>
      <c r="AJ359" s="135"/>
      <c r="AK359" s="135"/>
      <c r="AL359" s="135"/>
      <c r="AM359" s="135"/>
      <c r="AN359" s="135"/>
      <c r="AO359" s="135"/>
      <c r="AP359" s="135"/>
      <c r="AQ359" s="135"/>
      <c r="AR359" s="135"/>
      <c r="AS359" s="135"/>
      <c r="AT359" s="135"/>
      <c r="AU359" s="185"/>
      <c r="AV359" s="186"/>
      <c r="AW359" s="135"/>
      <c r="AX359" s="135"/>
      <c r="AY359" s="135"/>
      <c r="AZ359" s="135"/>
      <c r="BA359" s="135"/>
      <c r="BB359" s="135"/>
      <c r="BC359" s="135"/>
      <c r="BD359" s="135"/>
      <c r="BE359" s="135"/>
      <c r="BF359" s="135"/>
      <c r="BG359" s="135"/>
      <c r="BH359" s="135"/>
      <c r="BI359" s="135"/>
      <c r="BJ359" s="135"/>
      <c r="BK359" s="135"/>
      <c r="BL359" s="135"/>
      <c r="BM359" s="135"/>
      <c r="BN359" s="135"/>
      <c r="BO359" s="135"/>
      <c r="BP359" s="135"/>
      <c r="BQ359" s="135"/>
      <c r="BR359" s="135"/>
      <c r="BS359" s="135"/>
      <c r="BT359" s="135"/>
      <c r="BU359" s="135"/>
      <c r="BV359" s="135"/>
      <c r="BW359" s="135"/>
      <c r="BX359" s="135"/>
      <c r="BY359" s="135"/>
      <c r="BZ359" s="135"/>
      <c r="CA359" s="135"/>
      <c r="CB359" s="185"/>
      <c r="CC359"/>
    </row>
    <row r="360" spans="1:82" s="1" customFormat="1" ht="6" customHeight="1" x14ac:dyDescent="0.45">
      <c r="A360" s="10"/>
      <c r="B360" s="1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 s="362" t="s">
        <v>14</v>
      </c>
      <c r="AP360" s="362"/>
      <c r="AQ360" s="362"/>
      <c r="AR360" s="362"/>
      <c r="AS360" s="362"/>
      <c r="AT360" s="362"/>
      <c r="AU360" s="362"/>
      <c r="AV360" s="362"/>
      <c r="AW360" s="362"/>
      <c r="AX360" s="362"/>
      <c r="AY360" s="362"/>
      <c r="AZ360" s="362"/>
      <c r="BA360" s="362"/>
      <c r="BB360" s="362"/>
      <c r="BC360" s="362"/>
      <c r="BD360" s="362"/>
      <c r="BE360" s="362"/>
      <c r="BF360" s="362"/>
      <c r="BG360" s="362"/>
      <c r="BH360" s="362"/>
      <c r="BI360" s="362"/>
      <c r="BJ360" s="362"/>
      <c r="BK360" s="362"/>
      <c r="BL360" s="362"/>
      <c r="BM360" s="362"/>
      <c r="BN360" s="362"/>
      <c r="BO360" s="362"/>
      <c r="BP360" s="362"/>
      <c r="BQ360" s="362"/>
      <c r="BR360" s="362"/>
      <c r="BS360" s="362"/>
      <c r="BT360" s="362"/>
      <c r="BU360" s="362"/>
      <c r="BV360" s="362"/>
      <c r="BW360" s="362"/>
      <c r="BX360" s="362"/>
      <c r="BY360" s="362"/>
      <c r="BZ360" s="362"/>
      <c r="CA360" s="362"/>
      <c r="CB360" s="362"/>
      <c r="CC360" s="213"/>
      <c r="CD360" s="213"/>
    </row>
    <row r="361" spans="1:82" s="1" customFormat="1" ht="6" customHeight="1" x14ac:dyDescent="0.45">
      <c r="A361" s="10"/>
      <c r="B361" s="10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 s="363"/>
      <c r="AP361" s="363"/>
      <c r="AQ361" s="363"/>
      <c r="AR361" s="363"/>
      <c r="AS361" s="363"/>
      <c r="AT361" s="363"/>
      <c r="AU361" s="363"/>
      <c r="AV361" s="363"/>
      <c r="AW361" s="363"/>
      <c r="AX361" s="363"/>
      <c r="AY361" s="363"/>
      <c r="AZ361" s="363"/>
      <c r="BA361" s="363"/>
      <c r="BB361" s="363"/>
      <c r="BC361" s="363"/>
      <c r="BD361" s="363"/>
      <c r="BE361" s="363"/>
      <c r="BF361" s="363"/>
      <c r="BG361" s="363"/>
      <c r="BH361" s="363"/>
      <c r="BI361" s="363"/>
      <c r="BJ361" s="363"/>
      <c r="BK361" s="363"/>
      <c r="BL361" s="363"/>
      <c r="BM361" s="363"/>
      <c r="BN361" s="363"/>
      <c r="BO361" s="363"/>
      <c r="BP361" s="363"/>
      <c r="BQ361" s="363"/>
      <c r="BR361" s="363"/>
      <c r="BS361" s="363"/>
      <c r="BT361" s="363"/>
      <c r="BU361" s="363"/>
      <c r="BV361" s="363"/>
      <c r="BW361" s="363"/>
      <c r="BX361" s="363"/>
      <c r="BY361" s="363"/>
      <c r="BZ361" s="363"/>
      <c r="CA361" s="363"/>
      <c r="CB361" s="363"/>
      <c r="CC361" s="213"/>
      <c r="CD361" s="213"/>
    </row>
    <row r="362" spans="1:82" s="1" customFormat="1" ht="6" customHeight="1" x14ac:dyDescent="0.45">
      <c r="A362" s="10"/>
      <c r="B362" s="10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 s="363"/>
      <c r="AP362" s="363"/>
      <c r="AQ362" s="363"/>
      <c r="AR362" s="363"/>
      <c r="AS362" s="363"/>
      <c r="AT362" s="363"/>
      <c r="AU362" s="363"/>
      <c r="AV362" s="363"/>
      <c r="AW362" s="363"/>
      <c r="AX362" s="363"/>
      <c r="AY362" s="363"/>
      <c r="AZ362" s="363"/>
      <c r="BA362" s="363"/>
      <c r="BB362" s="363"/>
      <c r="BC362" s="363"/>
      <c r="BD362" s="363"/>
      <c r="BE362" s="363"/>
      <c r="BF362" s="363"/>
      <c r="BG362" s="363"/>
      <c r="BH362" s="363"/>
      <c r="BI362" s="363"/>
      <c r="BJ362" s="363"/>
      <c r="BK362" s="363"/>
      <c r="BL362" s="363"/>
      <c r="BM362" s="363"/>
      <c r="BN362" s="363"/>
      <c r="BO362" s="363"/>
      <c r="BP362" s="363"/>
      <c r="BQ362" s="363"/>
      <c r="BR362" s="363"/>
      <c r="BS362" s="363"/>
      <c r="BT362" s="363"/>
      <c r="BU362" s="363"/>
      <c r="BV362" s="363"/>
      <c r="BW362" s="363"/>
      <c r="BX362" s="363"/>
      <c r="BY362" s="363"/>
      <c r="BZ362" s="363"/>
      <c r="CA362" s="363"/>
      <c r="CB362" s="363"/>
      <c r="CC362" s="213"/>
      <c r="CD362" s="213"/>
    </row>
    <row r="363" spans="1:82" s="1" customFormat="1" ht="6" customHeight="1" x14ac:dyDescent="0.45">
      <c r="A363" s="10"/>
      <c r="B363" s="10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</row>
    <row r="364" spans="1:82" s="1" customFormat="1" ht="21" customHeight="1" x14ac:dyDescent="0.45">
      <c r="A364" s="10" t="s">
        <v>51</v>
      </c>
      <c r="B364" s="10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</row>
    <row r="365" spans="1:82" s="1" customFormat="1" ht="9" customHeight="1" x14ac:dyDescent="0.45">
      <c r="A365" s="10"/>
      <c r="B365" s="10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</row>
    <row r="366" spans="1:82" s="1" customFormat="1" ht="6" customHeight="1" x14ac:dyDescent="0.45">
      <c r="A366" s="10"/>
      <c r="B366" s="10"/>
      <c r="D366" s="320"/>
      <c r="E366" s="389" t="s">
        <v>52</v>
      </c>
      <c r="F366" s="389"/>
      <c r="G366" s="389"/>
      <c r="H366" s="389"/>
      <c r="I366" s="389"/>
      <c r="J366" s="389"/>
      <c r="K366" s="389"/>
      <c r="L366" s="389"/>
      <c r="M366" s="389"/>
      <c r="N366" s="389"/>
      <c r="O366" s="389"/>
      <c r="P366" s="377"/>
      <c r="Q366" s="391"/>
      <c r="R366" s="380"/>
      <c r="S366" s="380"/>
      <c r="T366" s="380"/>
      <c r="U366" s="380"/>
      <c r="V366" s="380"/>
      <c r="W366" s="380"/>
      <c r="X366" s="380"/>
      <c r="Y366" s="380"/>
      <c r="Z366" s="380"/>
      <c r="AA366" s="380"/>
      <c r="AB366" s="380"/>
      <c r="AC366" s="380"/>
      <c r="AD366" s="380"/>
      <c r="AE366" s="380"/>
      <c r="AF366" s="380"/>
      <c r="AG366" s="380"/>
      <c r="AH366" s="380"/>
      <c r="AI366" s="380"/>
      <c r="AJ366" s="380"/>
      <c r="AK366" s="380"/>
      <c r="AL366" s="380"/>
      <c r="AM366" s="380"/>
      <c r="AN366" s="380"/>
      <c r="AO366" s="380"/>
      <c r="AP366" s="380"/>
      <c r="AQ366" s="380"/>
      <c r="AR366" s="380"/>
      <c r="AS366" s="380"/>
      <c r="AT366" s="380"/>
      <c r="AU366" s="380"/>
      <c r="AV366" s="380"/>
      <c r="AW366" s="380"/>
      <c r="AX366" s="380"/>
      <c r="AY366" s="380"/>
      <c r="AZ366" s="380"/>
      <c r="BA366" s="380"/>
      <c r="BB366" s="380"/>
      <c r="BC366" s="380"/>
      <c r="BD366" s="380"/>
      <c r="BE366" s="380"/>
      <c r="BF366" s="380"/>
      <c r="BG366" s="380"/>
      <c r="BH366" s="380"/>
      <c r="BI366" s="380"/>
      <c r="BJ366" s="380"/>
      <c r="BK366" s="380"/>
      <c r="BL366" s="380"/>
      <c r="BM366" s="380"/>
      <c r="BN366" s="380"/>
      <c r="BO366" s="380"/>
      <c r="BP366" s="380"/>
      <c r="BQ366" s="380"/>
      <c r="BR366" s="380"/>
      <c r="BS366" s="380"/>
      <c r="BT366" s="380"/>
      <c r="BU366" s="380"/>
      <c r="BV366" s="380"/>
      <c r="BW366" s="380"/>
      <c r="BX366" s="380"/>
      <c r="BY366" s="380"/>
      <c r="BZ366" s="380"/>
      <c r="CA366" s="380"/>
      <c r="CB366" s="322"/>
    </row>
    <row r="367" spans="1:82" s="1" customFormat="1" ht="6" customHeight="1" x14ac:dyDescent="0.45">
      <c r="A367" s="10"/>
      <c r="B367" s="10"/>
      <c r="D367" s="323"/>
      <c r="E367" s="390"/>
      <c r="F367" s="390"/>
      <c r="G367" s="390"/>
      <c r="H367" s="390"/>
      <c r="I367" s="390"/>
      <c r="J367" s="390"/>
      <c r="K367" s="390"/>
      <c r="L367" s="390"/>
      <c r="M367" s="390"/>
      <c r="N367" s="390"/>
      <c r="O367" s="390"/>
      <c r="P367" s="364"/>
      <c r="Q367" s="385"/>
      <c r="R367" s="252"/>
      <c r="S367" s="252"/>
      <c r="T367" s="252"/>
      <c r="U367" s="252"/>
      <c r="V367" s="252"/>
      <c r="W367" s="252"/>
      <c r="X367" s="252"/>
      <c r="Y367" s="252"/>
      <c r="Z367" s="252"/>
      <c r="AA367" s="252"/>
      <c r="AB367" s="252"/>
      <c r="AC367" s="252"/>
      <c r="AD367" s="252"/>
      <c r="AE367" s="252"/>
      <c r="AF367" s="252"/>
      <c r="AG367" s="252"/>
      <c r="AH367" s="252"/>
      <c r="AI367" s="252"/>
      <c r="AJ367" s="252"/>
      <c r="AK367" s="252"/>
      <c r="AL367" s="252"/>
      <c r="AM367" s="252"/>
      <c r="AN367" s="252"/>
      <c r="AO367" s="252"/>
      <c r="AP367" s="252"/>
      <c r="AQ367" s="252"/>
      <c r="AR367" s="252"/>
      <c r="AS367" s="252"/>
      <c r="AT367" s="252"/>
      <c r="AU367" s="252"/>
      <c r="AV367" s="252"/>
      <c r="AW367" s="252"/>
      <c r="AX367" s="252"/>
      <c r="AY367" s="252"/>
      <c r="AZ367" s="252"/>
      <c r="BA367" s="252"/>
      <c r="BB367" s="252"/>
      <c r="BC367" s="252"/>
      <c r="BD367" s="252"/>
      <c r="BE367" s="252"/>
      <c r="BF367" s="252"/>
      <c r="BG367" s="252"/>
      <c r="BH367" s="252"/>
      <c r="BI367" s="252"/>
      <c r="BJ367" s="252"/>
      <c r="BK367" s="252"/>
      <c r="BL367" s="252"/>
      <c r="BM367" s="252"/>
      <c r="BN367" s="252"/>
      <c r="BO367" s="252"/>
      <c r="BP367" s="252"/>
      <c r="BQ367" s="252"/>
      <c r="BR367" s="252"/>
      <c r="BS367" s="252"/>
      <c r="BT367" s="252"/>
      <c r="BU367" s="252"/>
      <c r="BV367" s="252"/>
      <c r="BW367" s="252"/>
      <c r="BX367" s="252"/>
      <c r="BY367" s="252"/>
      <c r="BZ367" s="252"/>
      <c r="CA367" s="252"/>
      <c r="CB367" s="325"/>
    </row>
    <row r="368" spans="1:82" s="1" customFormat="1" ht="6" customHeight="1" x14ac:dyDescent="0.45">
      <c r="A368" s="10"/>
      <c r="B368" s="10"/>
      <c r="D368" s="323"/>
      <c r="E368" s="390"/>
      <c r="F368" s="390"/>
      <c r="G368" s="390"/>
      <c r="H368" s="390"/>
      <c r="I368" s="390"/>
      <c r="J368" s="390"/>
      <c r="K368" s="390"/>
      <c r="L368" s="390"/>
      <c r="M368" s="390"/>
      <c r="N368" s="390"/>
      <c r="O368" s="390"/>
      <c r="P368" s="364"/>
      <c r="Q368" s="385"/>
      <c r="R368" s="252"/>
      <c r="S368" s="252"/>
      <c r="T368" s="252"/>
      <c r="U368" s="252"/>
      <c r="V368" s="252"/>
      <c r="W368" s="252"/>
      <c r="X368" s="252"/>
      <c r="Y368" s="252"/>
      <c r="Z368" s="252"/>
      <c r="AA368" s="252"/>
      <c r="AB368" s="252"/>
      <c r="AC368" s="252"/>
      <c r="AD368" s="252"/>
      <c r="AE368" s="252"/>
      <c r="AF368" s="252"/>
      <c r="AG368" s="252"/>
      <c r="AH368" s="252"/>
      <c r="AI368" s="252"/>
      <c r="AJ368" s="252"/>
      <c r="AK368" s="252"/>
      <c r="AL368" s="252"/>
      <c r="AM368" s="252"/>
      <c r="AN368" s="252"/>
      <c r="AO368" s="252"/>
      <c r="AP368" s="252"/>
      <c r="AQ368" s="252"/>
      <c r="AR368" s="252"/>
      <c r="AS368" s="252"/>
      <c r="AT368" s="252"/>
      <c r="AU368" s="252"/>
      <c r="AV368" s="252"/>
      <c r="AW368" s="252"/>
      <c r="AX368" s="252"/>
      <c r="AY368" s="252"/>
      <c r="AZ368" s="252"/>
      <c r="BA368" s="252"/>
      <c r="BB368" s="252"/>
      <c r="BC368" s="252"/>
      <c r="BD368" s="252"/>
      <c r="BE368" s="252"/>
      <c r="BF368" s="252"/>
      <c r="BG368" s="252"/>
      <c r="BH368" s="252"/>
      <c r="BI368" s="252"/>
      <c r="BJ368" s="252"/>
      <c r="BK368" s="252"/>
      <c r="BL368" s="252"/>
      <c r="BM368" s="252"/>
      <c r="BN368" s="252"/>
      <c r="BO368" s="252"/>
      <c r="BP368" s="252"/>
      <c r="BQ368" s="252"/>
      <c r="BR368" s="252"/>
      <c r="BS368" s="252"/>
      <c r="BT368" s="252"/>
      <c r="BU368" s="252"/>
      <c r="BV368" s="252"/>
      <c r="BW368" s="252"/>
      <c r="BX368" s="252"/>
      <c r="BY368" s="252"/>
      <c r="BZ368" s="252"/>
      <c r="CA368" s="252"/>
      <c r="CB368" s="325"/>
    </row>
    <row r="369" spans="1:80" s="1" customFormat="1" ht="6" customHeight="1" x14ac:dyDescent="0.45">
      <c r="A369" s="10"/>
      <c r="B369" s="10"/>
      <c r="D369" s="323"/>
      <c r="E369" s="390"/>
      <c r="F369" s="390"/>
      <c r="G369" s="390"/>
      <c r="H369" s="390"/>
      <c r="I369" s="390"/>
      <c r="J369" s="390"/>
      <c r="K369" s="390"/>
      <c r="L369" s="390"/>
      <c r="M369" s="390"/>
      <c r="N369" s="390"/>
      <c r="O369" s="390"/>
      <c r="P369" s="364"/>
      <c r="Q369" s="385"/>
      <c r="R369" s="252"/>
      <c r="S369" s="252"/>
      <c r="T369" s="252"/>
      <c r="U369" s="252"/>
      <c r="V369" s="252"/>
      <c r="W369" s="252"/>
      <c r="X369" s="252"/>
      <c r="Y369" s="252"/>
      <c r="Z369" s="252"/>
      <c r="AA369" s="252"/>
      <c r="AB369" s="252"/>
      <c r="AC369" s="252"/>
      <c r="AD369" s="252"/>
      <c r="AE369" s="252"/>
      <c r="AF369" s="252"/>
      <c r="AG369" s="252"/>
      <c r="AH369" s="252"/>
      <c r="AI369" s="252"/>
      <c r="AJ369" s="252"/>
      <c r="AK369" s="252"/>
      <c r="AL369" s="252"/>
      <c r="AM369" s="252"/>
      <c r="AN369" s="252"/>
      <c r="AO369" s="252"/>
      <c r="AP369" s="252"/>
      <c r="AQ369" s="252"/>
      <c r="AR369" s="252"/>
      <c r="AS369" s="252"/>
      <c r="AT369" s="252"/>
      <c r="AU369" s="252"/>
      <c r="AV369" s="252"/>
      <c r="AW369" s="252"/>
      <c r="AX369" s="252"/>
      <c r="AY369" s="252"/>
      <c r="AZ369" s="252"/>
      <c r="BA369" s="252"/>
      <c r="BB369" s="252"/>
      <c r="BC369" s="252"/>
      <c r="BD369" s="252"/>
      <c r="BE369" s="252"/>
      <c r="BF369" s="252"/>
      <c r="BG369" s="252"/>
      <c r="BH369" s="252"/>
      <c r="BI369" s="252"/>
      <c r="BJ369" s="252"/>
      <c r="BK369" s="252"/>
      <c r="BL369" s="252"/>
      <c r="BM369" s="252"/>
      <c r="BN369" s="252"/>
      <c r="BO369" s="252"/>
      <c r="BP369" s="252"/>
      <c r="BQ369" s="252"/>
      <c r="BR369" s="252"/>
      <c r="BS369" s="252"/>
      <c r="BT369" s="252"/>
      <c r="BU369" s="252"/>
      <c r="BV369" s="252"/>
      <c r="BW369" s="252"/>
      <c r="BX369" s="252"/>
      <c r="BY369" s="252"/>
      <c r="BZ369" s="252"/>
      <c r="CA369" s="252"/>
      <c r="CB369" s="325"/>
    </row>
    <row r="370" spans="1:80" s="1" customFormat="1" ht="6" customHeight="1" x14ac:dyDescent="0.45">
      <c r="A370" s="10"/>
      <c r="B370" s="10"/>
      <c r="D370" s="323"/>
      <c r="E370" s="382" t="s">
        <v>53</v>
      </c>
      <c r="F370" s="382"/>
      <c r="G370" s="382"/>
      <c r="H370" s="382"/>
      <c r="I370" s="382"/>
      <c r="J370" s="382"/>
      <c r="K370" s="382"/>
      <c r="L370" s="382"/>
      <c r="M370" s="382"/>
      <c r="N370" s="382"/>
      <c r="O370" s="382"/>
      <c r="P370" s="364"/>
      <c r="Q370" s="384"/>
      <c r="R370" s="387"/>
      <c r="S370" s="387"/>
      <c r="T370" s="387"/>
      <c r="U370" s="387"/>
      <c r="V370" s="387"/>
      <c r="W370" s="387"/>
      <c r="X370" s="387"/>
      <c r="Y370" s="387"/>
      <c r="Z370" s="387"/>
      <c r="AA370" s="387"/>
      <c r="AB370" s="387"/>
      <c r="AC370" s="387"/>
      <c r="AD370" s="387"/>
      <c r="AE370" s="387"/>
      <c r="AF370" s="387"/>
      <c r="AG370" s="387"/>
      <c r="AH370" s="387"/>
      <c r="AI370" s="387"/>
      <c r="AJ370" s="387"/>
      <c r="AK370" s="387"/>
      <c r="AL370" s="387"/>
      <c r="AM370" s="387"/>
      <c r="AN370" s="387"/>
      <c r="AO370" s="387"/>
      <c r="AP370" s="387"/>
      <c r="AQ370" s="387"/>
      <c r="AR370" s="387"/>
      <c r="AS370" s="387"/>
      <c r="AT370" s="387"/>
      <c r="AU370" s="387"/>
      <c r="AV370" s="387"/>
      <c r="AW370" s="387"/>
      <c r="AX370" s="387"/>
      <c r="AY370" s="387"/>
      <c r="AZ370" s="387"/>
      <c r="BA370" s="387"/>
      <c r="BB370" s="387"/>
      <c r="BC370" s="387"/>
      <c r="BD370" s="387"/>
      <c r="BE370" s="387"/>
      <c r="BF370" s="387"/>
      <c r="BG370" s="387"/>
      <c r="BH370" s="387"/>
      <c r="BI370" s="387"/>
      <c r="BJ370" s="387"/>
      <c r="BK370" s="387"/>
      <c r="BL370" s="387"/>
      <c r="BM370" s="387"/>
      <c r="BN370" s="387"/>
      <c r="BO370" s="387"/>
      <c r="BP370" s="387"/>
      <c r="BQ370" s="387"/>
      <c r="BR370" s="387"/>
      <c r="BS370" s="387"/>
      <c r="BT370" s="387"/>
      <c r="BU370" s="387"/>
      <c r="BV370" s="387"/>
      <c r="BW370" s="387"/>
      <c r="BX370" s="387"/>
      <c r="BY370" s="387"/>
      <c r="BZ370" s="387"/>
      <c r="CA370" s="387"/>
      <c r="CB370" s="388"/>
    </row>
    <row r="371" spans="1:80" s="1" customFormat="1" ht="6" customHeight="1" x14ac:dyDescent="0.45">
      <c r="A371" s="10"/>
      <c r="B371" s="10"/>
      <c r="D371" s="323"/>
      <c r="E371" s="382"/>
      <c r="F371" s="382"/>
      <c r="G371" s="382"/>
      <c r="H371" s="382"/>
      <c r="I371" s="382"/>
      <c r="J371" s="382"/>
      <c r="K371" s="382"/>
      <c r="L371" s="382"/>
      <c r="M371" s="382"/>
      <c r="N371" s="382"/>
      <c r="O371" s="382"/>
      <c r="P371" s="364"/>
      <c r="Q371" s="385"/>
      <c r="R371" s="252"/>
      <c r="S371" s="252"/>
      <c r="T371" s="252"/>
      <c r="U371" s="252"/>
      <c r="V371" s="252"/>
      <c r="W371" s="252"/>
      <c r="X371" s="252"/>
      <c r="Y371" s="252"/>
      <c r="Z371" s="252"/>
      <c r="AA371" s="252"/>
      <c r="AB371" s="252"/>
      <c r="AC371" s="252"/>
      <c r="AD371" s="252"/>
      <c r="AE371" s="252"/>
      <c r="AF371" s="252"/>
      <c r="AG371" s="252"/>
      <c r="AH371" s="252"/>
      <c r="AI371" s="252"/>
      <c r="AJ371" s="252"/>
      <c r="AK371" s="252"/>
      <c r="AL371" s="252"/>
      <c r="AM371" s="252"/>
      <c r="AN371" s="252"/>
      <c r="AO371" s="252"/>
      <c r="AP371" s="252"/>
      <c r="AQ371" s="252"/>
      <c r="AR371" s="252"/>
      <c r="AS371" s="252"/>
      <c r="AT371" s="252"/>
      <c r="AU371" s="252"/>
      <c r="AV371" s="252"/>
      <c r="AW371" s="252"/>
      <c r="AX371" s="252"/>
      <c r="AY371" s="252"/>
      <c r="AZ371" s="252"/>
      <c r="BA371" s="252"/>
      <c r="BB371" s="252"/>
      <c r="BC371" s="252"/>
      <c r="BD371" s="252"/>
      <c r="BE371" s="252"/>
      <c r="BF371" s="252"/>
      <c r="BG371" s="252"/>
      <c r="BH371" s="252"/>
      <c r="BI371" s="252"/>
      <c r="BJ371" s="252"/>
      <c r="BK371" s="252"/>
      <c r="BL371" s="252"/>
      <c r="BM371" s="252"/>
      <c r="BN371" s="252"/>
      <c r="BO371" s="252"/>
      <c r="BP371" s="252"/>
      <c r="BQ371" s="252"/>
      <c r="BR371" s="252"/>
      <c r="BS371" s="252"/>
      <c r="BT371" s="252"/>
      <c r="BU371" s="252"/>
      <c r="BV371" s="252"/>
      <c r="BW371" s="252"/>
      <c r="BX371" s="252"/>
      <c r="BY371" s="252"/>
      <c r="BZ371" s="252"/>
      <c r="CA371" s="252"/>
      <c r="CB371" s="325"/>
    </row>
    <row r="372" spans="1:80" s="1" customFormat="1" ht="6" customHeight="1" x14ac:dyDescent="0.45">
      <c r="A372" s="10"/>
      <c r="B372" s="10"/>
      <c r="D372" s="323"/>
      <c r="E372" s="382"/>
      <c r="F372" s="382"/>
      <c r="G372" s="382"/>
      <c r="H372" s="382"/>
      <c r="I372" s="382"/>
      <c r="J372" s="382"/>
      <c r="K372" s="382"/>
      <c r="L372" s="382"/>
      <c r="M372" s="382"/>
      <c r="N372" s="382"/>
      <c r="O372" s="382"/>
      <c r="P372" s="364"/>
      <c r="Q372" s="385"/>
      <c r="R372" s="252"/>
      <c r="S372" s="252"/>
      <c r="T372" s="252"/>
      <c r="U372" s="252"/>
      <c r="V372" s="252"/>
      <c r="W372" s="252"/>
      <c r="X372" s="252"/>
      <c r="Y372" s="252"/>
      <c r="Z372" s="252"/>
      <c r="AA372" s="252"/>
      <c r="AB372" s="252"/>
      <c r="AC372" s="252"/>
      <c r="AD372" s="252"/>
      <c r="AE372" s="252"/>
      <c r="AF372" s="252"/>
      <c r="AG372" s="252"/>
      <c r="AH372" s="252"/>
      <c r="AI372" s="252"/>
      <c r="AJ372" s="252"/>
      <c r="AK372" s="252"/>
      <c r="AL372" s="252"/>
      <c r="AM372" s="252"/>
      <c r="AN372" s="252"/>
      <c r="AO372" s="252"/>
      <c r="AP372" s="252"/>
      <c r="AQ372" s="252"/>
      <c r="AR372" s="252"/>
      <c r="AS372" s="252"/>
      <c r="AT372" s="252"/>
      <c r="AU372" s="252"/>
      <c r="AV372" s="252"/>
      <c r="AW372" s="252"/>
      <c r="AX372" s="252"/>
      <c r="AY372" s="252"/>
      <c r="AZ372" s="252"/>
      <c r="BA372" s="252"/>
      <c r="BB372" s="252"/>
      <c r="BC372" s="252"/>
      <c r="BD372" s="252"/>
      <c r="BE372" s="252"/>
      <c r="BF372" s="252"/>
      <c r="BG372" s="252"/>
      <c r="BH372" s="252"/>
      <c r="BI372" s="252"/>
      <c r="BJ372" s="252"/>
      <c r="BK372" s="252"/>
      <c r="BL372" s="252"/>
      <c r="BM372" s="252"/>
      <c r="BN372" s="252"/>
      <c r="BO372" s="252"/>
      <c r="BP372" s="252"/>
      <c r="BQ372" s="252"/>
      <c r="BR372" s="252"/>
      <c r="BS372" s="252"/>
      <c r="BT372" s="252"/>
      <c r="BU372" s="252"/>
      <c r="BV372" s="252"/>
      <c r="BW372" s="252"/>
      <c r="BX372" s="252"/>
      <c r="BY372" s="252"/>
      <c r="BZ372" s="252"/>
      <c r="CA372" s="252"/>
      <c r="CB372" s="325"/>
    </row>
    <row r="373" spans="1:80" s="1" customFormat="1" ht="6" customHeight="1" x14ac:dyDescent="0.45">
      <c r="A373" s="10"/>
      <c r="B373" s="10"/>
      <c r="D373" s="326"/>
      <c r="E373" s="383"/>
      <c r="F373" s="383"/>
      <c r="G373" s="383"/>
      <c r="H373" s="383"/>
      <c r="I373" s="383"/>
      <c r="J373" s="383"/>
      <c r="K373" s="383"/>
      <c r="L373" s="383"/>
      <c r="M373" s="383"/>
      <c r="N373" s="383"/>
      <c r="O373" s="383"/>
      <c r="P373" s="365"/>
      <c r="Q373" s="386"/>
      <c r="R373" s="342"/>
      <c r="S373" s="342"/>
      <c r="T373" s="342"/>
      <c r="U373" s="342"/>
      <c r="V373" s="342"/>
      <c r="W373" s="342"/>
      <c r="X373" s="342"/>
      <c r="Y373" s="342"/>
      <c r="Z373" s="342"/>
      <c r="AA373" s="342"/>
      <c r="AB373" s="342"/>
      <c r="AC373" s="342"/>
      <c r="AD373" s="342"/>
      <c r="AE373" s="342"/>
      <c r="AF373" s="342"/>
      <c r="AG373" s="342"/>
      <c r="AH373" s="342"/>
      <c r="AI373" s="342"/>
      <c r="AJ373" s="342"/>
      <c r="AK373" s="342"/>
      <c r="AL373" s="342"/>
      <c r="AM373" s="342"/>
      <c r="AN373" s="342"/>
      <c r="AO373" s="342"/>
      <c r="AP373" s="342"/>
      <c r="AQ373" s="342"/>
      <c r="AR373" s="342"/>
      <c r="AS373" s="342"/>
      <c r="AT373" s="342"/>
      <c r="AU373" s="342"/>
      <c r="AV373" s="342"/>
      <c r="AW373" s="342"/>
      <c r="AX373" s="342"/>
      <c r="AY373" s="342"/>
      <c r="AZ373" s="342"/>
      <c r="BA373" s="342"/>
      <c r="BB373" s="342"/>
      <c r="BC373" s="342"/>
      <c r="BD373" s="342"/>
      <c r="BE373" s="342"/>
      <c r="BF373" s="342"/>
      <c r="BG373" s="342"/>
      <c r="BH373" s="342"/>
      <c r="BI373" s="342"/>
      <c r="BJ373" s="342"/>
      <c r="BK373" s="342"/>
      <c r="BL373" s="342"/>
      <c r="BM373" s="342"/>
      <c r="BN373" s="342"/>
      <c r="BO373" s="342"/>
      <c r="BP373" s="342"/>
      <c r="BQ373" s="342"/>
      <c r="BR373" s="342"/>
      <c r="BS373" s="342"/>
      <c r="BT373" s="342"/>
      <c r="BU373" s="342"/>
      <c r="BV373" s="342"/>
      <c r="BW373" s="342"/>
      <c r="BX373" s="342"/>
      <c r="BY373" s="342"/>
      <c r="BZ373" s="342"/>
      <c r="CA373" s="342"/>
      <c r="CB373" s="328"/>
    </row>
    <row r="374" spans="1:80" s="1" customFormat="1" ht="6.75" customHeight="1" x14ac:dyDescent="0.45">
      <c r="A374" s="10"/>
      <c r="B374" s="10"/>
      <c r="D374" s="320"/>
      <c r="E374" s="321" t="s">
        <v>54</v>
      </c>
      <c r="F374" s="321"/>
      <c r="G374" s="321"/>
      <c r="H374" s="321"/>
      <c r="I374" s="321"/>
      <c r="J374" s="321"/>
      <c r="K374" s="321"/>
      <c r="L374" s="321"/>
      <c r="M374" s="321"/>
      <c r="N374" s="321"/>
      <c r="O374" s="321"/>
      <c r="P374" s="377"/>
      <c r="Q374" s="380" t="s">
        <v>55</v>
      </c>
      <c r="R374" s="380"/>
      <c r="S374" s="380"/>
      <c r="T374" s="380"/>
      <c r="U374" s="380"/>
      <c r="V374" s="380"/>
      <c r="W374" s="380"/>
      <c r="X374" s="380"/>
      <c r="Y374" s="380"/>
      <c r="Z374" s="380"/>
      <c r="AA374" s="380"/>
      <c r="AB374" s="380"/>
      <c r="AC374" s="380"/>
      <c r="AD374" s="380"/>
      <c r="AE374" s="380"/>
      <c r="AF374" s="380"/>
      <c r="AG374" s="380"/>
      <c r="AH374" s="380"/>
      <c r="AI374" s="380"/>
      <c r="AJ374" s="380"/>
      <c r="AK374" s="380"/>
      <c r="AL374" s="380"/>
      <c r="AM374" s="380"/>
      <c r="AN374" s="380"/>
      <c r="AO374" s="380"/>
      <c r="AP374" s="381"/>
      <c r="AQ374" s="320"/>
      <c r="AR374" s="321" t="s">
        <v>56</v>
      </c>
      <c r="AS374" s="321"/>
      <c r="AT374" s="321"/>
      <c r="AU374" s="321"/>
      <c r="AV374" s="321"/>
      <c r="AW374" s="321"/>
      <c r="AX374" s="321"/>
      <c r="AY374" s="321"/>
      <c r="AZ374" s="321"/>
      <c r="BA374" s="321"/>
      <c r="BB374" s="321"/>
      <c r="BC374" s="377"/>
      <c r="BD374" s="378" t="s">
        <v>55</v>
      </c>
      <c r="BE374" s="378"/>
      <c r="BF374" s="378"/>
      <c r="BG374" s="378"/>
      <c r="BH374" s="378"/>
      <c r="BI374" s="378"/>
      <c r="BJ374" s="378"/>
      <c r="BK374" s="378"/>
      <c r="BL374" s="378"/>
      <c r="BM374" s="378"/>
      <c r="BN374" s="378"/>
      <c r="BO374" s="378"/>
      <c r="BP374" s="378"/>
      <c r="BQ374" s="378"/>
      <c r="BR374" s="378"/>
      <c r="BS374" s="378"/>
      <c r="BT374" s="378"/>
      <c r="BU374" s="378"/>
      <c r="BV374" s="378"/>
      <c r="BW374" s="378"/>
      <c r="BX374" s="378"/>
      <c r="BY374" s="378"/>
      <c r="BZ374" s="378"/>
      <c r="CA374" s="378"/>
      <c r="CB374" s="180"/>
    </row>
    <row r="375" spans="1:80" s="1" customFormat="1" ht="6.75" customHeight="1" x14ac:dyDescent="0.45">
      <c r="A375" s="10"/>
      <c r="B375" s="10"/>
      <c r="D375" s="323"/>
      <c r="E375" s="324"/>
      <c r="F375" s="324"/>
      <c r="G375" s="324"/>
      <c r="H375" s="324"/>
      <c r="I375" s="324"/>
      <c r="J375" s="324"/>
      <c r="K375" s="324"/>
      <c r="L375" s="324"/>
      <c r="M375" s="324"/>
      <c r="N375" s="324"/>
      <c r="O375" s="324"/>
      <c r="P375" s="364"/>
      <c r="Q375" s="252"/>
      <c r="R375" s="252"/>
      <c r="S375" s="252"/>
      <c r="T375" s="252"/>
      <c r="U375" s="252"/>
      <c r="V375" s="252"/>
      <c r="W375" s="252"/>
      <c r="X375" s="252"/>
      <c r="Y375" s="252"/>
      <c r="Z375" s="252"/>
      <c r="AA375" s="252"/>
      <c r="AB375" s="252"/>
      <c r="AC375" s="252"/>
      <c r="AD375" s="252"/>
      <c r="AE375" s="252"/>
      <c r="AF375" s="252"/>
      <c r="AG375" s="252"/>
      <c r="AH375" s="252"/>
      <c r="AI375" s="252"/>
      <c r="AJ375" s="252"/>
      <c r="AK375" s="252"/>
      <c r="AL375" s="252"/>
      <c r="AM375" s="252"/>
      <c r="AN375" s="252"/>
      <c r="AO375" s="252"/>
      <c r="AP375" s="375"/>
      <c r="AQ375" s="323"/>
      <c r="AR375" s="324"/>
      <c r="AS375" s="324"/>
      <c r="AT375" s="324"/>
      <c r="AU375" s="324"/>
      <c r="AV375" s="324"/>
      <c r="AW375" s="324"/>
      <c r="AX375" s="324"/>
      <c r="AY375" s="324"/>
      <c r="AZ375" s="324"/>
      <c r="BA375" s="324"/>
      <c r="BB375" s="324"/>
      <c r="BC375" s="364"/>
      <c r="BD375" s="379"/>
      <c r="BE375" s="379"/>
      <c r="BF375" s="379"/>
      <c r="BG375" s="379"/>
      <c r="BH375" s="379"/>
      <c r="BI375" s="379"/>
      <c r="BJ375" s="379"/>
      <c r="BK375" s="379"/>
      <c r="BL375" s="379"/>
      <c r="BM375" s="379"/>
      <c r="BN375" s="379"/>
      <c r="BO375" s="379"/>
      <c r="BP375" s="379"/>
      <c r="BQ375" s="379"/>
      <c r="BR375" s="379"/>
      <c r="BS375" s="379"/>
      <c r="BT375" s="379"/>
      <c r="BU375" s="379"/>
      <c r="BV375" s="379"/>
      <c r="BW375" s="379"/>
      <c r="BX375" s="379"/>
      <c r="BY375" s="379"/>
      <c r="BZ375" s="379"/>
      <c r="CA375" s="379"/>
      <c r="CB375" s="183"/>
    </row>
    <row r="376" spans="1:80" s="1" customFormat="1" ht="6.75" customHeight="1" x14ac:dyDescent="0.45">
      <c r="A376" s="10"/>
      <c r="B376" s="10"/>
      <c r="D376" s="323"/>
      <c r="E376" s="324"/>
      <c r="F376" s="324"/>
      <c r="G376" s="324"/>
      <c r="H376" s="324"/>
      <c r="I376" s="324"/>
      <c r="J376" s="324"/>
      <c r="K376" s="324"/>
      <c r="L376" s="324"/>
      <c r="M376" s="324"/>
      <c r="N376" s="324"/>
      <c r="O376" s="324"/>
      <c r="P376" s="364"/>
      <c r="Q376" s="252"/>
      <c r="R376" s="252"/>
      <c r="S376" s="252"/>
      <c r="T376" s="252"/>
      <c r="U376" s="252"/>
      <c r="V376" s="252"/>
      <c r="W376" s="252"/>
      <c r="X376" s="252"/>
      <c r="Y376" s="252"/>
      <c r="Z376" s="252"/>
      <c r="AA376" s="252"/>
      <c r="AB376" s="252"/>
      <c r="AC376" s="252"/>
      <c r="AD376" s="252"/>
      <c r="AE376" s="252"/>
      <c r="AF376" s="252"/>
      <c r="AG376" s="252"/>
      <c r="AH376" s="252"/>
      <c r="AI376" s="252"/>
      <c r="AJ376" s="252"/>
      <c r="AK376" s="252"/>
      <c r="AL376" s="252"/>
      <c r="AM376" s="252"/>
      <c r="AN376" s="252"/>
      <c r="AO376" s="252"/>
      <c r="AP376" s="375"/>
      <c r="AQ376" s="323"/>
      <c r="AR376" s="324"/>
      <c r="AS376" s="324"/>
      <c r="AT376" s="324"/>
      <c r="AU376" s="324"/>
      <c r="AV376" s="324"/>
      <c r="AW376" s="324"/>
      <c r="AX376" s="324"/>
      <c r="AY376" s="324"/>
      <c r="AZ376" s="324"/>
      <c r="BA376" s="324"/>
      <c r="BB376" s="324"/>
      <c r="BC376" s="364"/>
      <c r="BD376" s="379"/>
      <c r="BE376" s="379"/>
      <c r="BF376" s="379"/>
      <c r="BG376" s="379"/>
      <c r="BH376" s="379"/>
      <c r="BI376" s="379"/>
      <c r="BJ376" s="379"/>
      <c r="BK376" s="379"/>
      <c r="BL376" s="379"/>
      <c r="BM376" s="379"/>
      <c r="BN376" s="379"/>
      <c r="BO376" s="379"/>
      <c r="BP376" s="379"/>
      <c r="BQ376" s="379"/>
      <c r="BR376" s="379"/>
      <c r="BS376" s="379"/>
      <c r="BT376" s="379"/>
      <c r="BU376" s="379"/>
      <c r="BV376" s="379"/>
      <c r="BW376" s="379"/>
      <c r="BX376" s="379"/>
      <c r="BY376" s="379"/>
      <c r="BZ376" s="379"/>
      <c r="CA376" s="379"/>
      <c r="CB376" s="183"/>
    </row>
    <row r="377" spans="1:80" s="1" customFormat="1" ht="6.75" customHeight="1" x14ac:dyDescent="0.45">
      <c r="A377" s="10"/>
      <c r="B377" s="10"/>
      <c r="D377" s="323"/>
      <c r="E377" s="324"/>
      <c r="F377" s="324"/>
      <c r="G377" s="324"/>
      <c r="H377" s="324"/>
      <c r="I377" s="324"/>
      <c r="J377" s="324"/>
      <c r="K377" s="324"/>
      <c r="L377" s="324"/>
      <c r="M377" s="324"/>
      <c r="N377" s="324"/>
      <c r="O377" s="324"/>
      <c r="P377" s="364"/>
      <c r="Q377" s="252"/>
      <c r="R377" s="252"/>
      <c r="S377" s="252"/>
      <c r="T377" s="252"/>
      <c r="U377" s="252"/>
      <c r="V377" s="252"/>
      <c r="W377" s="252"/>
      <c r="X377" s="252"/>
      <c r="Y377" s="252"/>
      <c r="Z377" s="252"/>
      <c r="AA377" s="252"/>
      <c r="AB377" s="252"/>
      <c r="AC377" s="252"/>
      <c r="AD377" s="252"/>
      <c r="AE377" s="252"/>
      <c r="AF377" s="252"/>
      <c r="AG377" s="252"/>
      <c r="AH377" s="252"/>
      <c r="AI377" s="252"/>
      <c r="AJ377" s="252"/>
      <c r="AK377" s="252"/>
      <c r="AL377" s="252"/>
      <c r="AM377" s="252"/>
      <c r="AN377" s="252"/>
      <c r="AO377" s="252"/>
      <c r="AP377" s="375"/>
      <c r="AQ377" s="323"/>
      <c r="AR377" s="324"/>
      <c r="AS377" s="324"/>
      <c r="AT377" s="324"/>
      <c r="AU377" s="324"/>
      <c r="AV377" s="324"/>
      <c r="AW377" s="324"/>
      <c r="AX377" s="324"/>
      <c r="AY377" s="324"/>
      <c r="AZ377" s="324"/>
      <c r="BA377" s="324"/>
      <c r="BB377" s="324"/>
      <c r="BC377" s="364"/>
      <c r="BD377" s="324"/>
      <c r="BE377" s="324"/>
      <c r="BF377" s="252" t="s">
        <v>57</v>
      </c>
      <c r="BG377" s="252"/>
      <c r="BH377" s="252"/>
      <c r="BI377" s="252"/>
      <c r="BJ377" s="252"/>
      <c r="BK377" s="252"/>
      <c r="BL377" s="252"/>
      <c r="BM377" s="252"/>
      <c r="BN377" s="252"/>
      <c r="BO377" s="252"/>
      <c r="BP377" s="252"/>
      <c r="BQ377" s="252"/>
      <c r="BR377" s="252"/>
      <c r="BS377" s="252"/>
      <c r="BT377" s="252"/>
      <c r="BU377" s="252"/>
      <c r="BV377" s="252"/>
      <c r="BW377" s="252"/>
      <c r="BX377" s="252"/>
      <c r="BY377" s="252"/>
      <c r="BZ377" s="252"/>
      <c r="CA377" s="252"/>
      <c r="CB377" s="183"/>
    </row>
    <row r="378" spans="1:80" s="1" customFormat="1" ht="6.75" customHeight="1" x14ac:dyDescent="0.45">
      <c r="A378" s="10"/>
      <c r="B378" s="10"/>
      <c r="D378" s="323"/>
      <c r="E378" s="324"/>
      <c r="F378" s="324"/>
      <c r="G378" s="324"/>
      <c r="H378" s="324"/>
      <c r="I378" s="324"/>
      <c r="J378" s="324"/>
      <c r="K378" s="324"/>
      <c r="L378" s="324"/>
      <c r="M378" s="324"/>
      <c r="N378" s="324"/>
      <c r="O378" s="324"/>
      <c r="P378" s="364"/>
      <c r="R378" s="3"/>
      <c r="S378" s="252" t="s">
        <v>58</v>
      </c>
      <c r="T378" s="252"/>
      <c r="U378" s="252"/>
      <c r="V378" s="252"/>
      <c r="W378" s="252"/>
      <c r="X378" s="252"/>
      <c r="Y378" s="252"/>
      <c r="Z378" s="252"/>
      <c r="AA378" s="252"/>
      <c r="AB378" s="252"/>
      <c r="AC378" s="252"/>
      <c r="AD378" s="252"/>
      <c r="AE378" s="252"/>
      <c r="AF378" s="252"/>
      <c r="AG378" s="252"/>
      <c r="AH378" s="252"/>
      <c r="AI378" s="252"/>
      <c r="AJ378" s="252"/>
      <c r="AK378" s="252"/>
      <c r="AL378" s="252"/>
      <c r="AM378" s="252"/>
      <c r="AN378" s="252"/>
      <c r="AO378" s="252"/>
      <c r="AP378" s="375"/>
      <c r="AQ378" s="323"/>
      <c r="AR378" s="324"/>
      <c r="AS378" s="324"/>
      <c r="AT378" s="324"/>
      <c r="AU378" s="324"/>
      <c r="AV378" s="324"/>
      <c r="AW378" s="324"/>
      <c r="AX378" s="324"/>
      <c r="AY378" s="324"/>
      <c r="AZ378" s="324"/>
      <c r="BA378" s="324"/>
      <c r="BB378" s="324"/>
      <c r="BC378" s="364"/>
      <c r="BD378" s="324"/>
      <c r="BE378" s="324"/>
      <c r="BF378" s="252"/>
      <c r="BG378" s="252"/>
      <c r="BH378" s="252"/>
      <c r="BI378" s="252"/>
      <c r="BJ378" s="252"/>
      <c r="BK378" s="252"/>
      <c r="BL378" s="252"/>
      <c r="BM378" s="252"/>
      <c r="BN378" s="252"/>
      <c r="BO378" s="252"/>
      <c r="BP378" s="252"/>
      <c r="BQ378" s="252"/>
      <c r="BR378" s="252"/>
      <c r="BS378" s="252"/>
      <c r="BT378" s="252"/>
      <c r="BU378" s="252"/>
      <c r="BV378" s="252"/>
      <c r="BW378" s="252"/>
      <c r="BX378" s="252"/>
      <c r="BY378" s="252"/>
      <c r="BZ378" s="252"/>
      <c r="CA378" s="252"/>
      <c r="CB378" s="183"/>
    </row>
    <row r="379" spans="1:80" s="1" customFormat="1" ht="6.75" customHeight="1" x14ac:dyDescent="0.45">
      <c r="A379" s="10"/>
      <c r="B379" s="10"/>
      <c r="D379" s="323"/>
      <c r="E379" s="324"/>
      <c r="F379" s="324"/>
      <c r="G379" s="324"/>
      <c r="H379" s="324"/>
      <c r="I379" s="324"/>
      <c r="J379" s="324"/>
      <c r="K379" s="324"/>
      <c r="L379" s="324"/>
      <c r="M379" s="324"/>
      <c r="N379" s="324"/>
      <c r="O379" s="324"/>
      <c r="P379" s="364"/>
      <c r="R379" s="3"/>
      <c r="S379" s="252"/>
      <c r="T379" s="252"/>
      <c r="U379" s="252"/>
      <c r="V379" s="252"/>
      <c r="W379" s="252"/>
      <c r="X379" s="252"/>
      <c r="Y379" s="252"/>
      <c r="Z379" s="252"/>
      <c r="AA379" s="252"/>
      <c r="AB379" s="252"/>
      <c r="AC379" s="252"/>
      <c r="AD379" s="252"/>
      <c r="AE379" s="252"/>
      <c r="AF379" s="252"/>
      <c r="AG379" s="252"/>
      <c r="AH379" s="252"/>
      <c r="AI379" s="252"/>
      <c r="AJ379" s="252"/>
      <c r="AK379" s="252"/>
      <c r="AL379" s="252"/>
      <c r="AM379" s="252"/>
      <c r="AN379" s="252"/>
      <c r="AO379" s="252"/>
      <c r="AP379" s="375"/>
      <c r="AQ379" s="323"/>
      <c r="AR379" s="324"/>
      <c r="AS379" s="324"/>
      <c r="AT379" s="324"/>
      <c r="AU379" s="324"/>
      <c r="AV379" s="324"/>
      <c r="AW379" s="324"/>
      <c r="AX379" s="324"/>
      <c r="AY379" s="324"/>
      <c r="AZ379" s="324"/>
      <c r="BA379" s="324"/>
      <c r="BB379" s="324"/>
      <c r="BC379" s="364"/>
      <c r="BD379" s="324"/>
      <c r="BE379" s="324"/>
      <c r="BF379" s="252"/>
      <c r="BG379" s="252"/>
      <c r="BH379" s="252"/>
      <c r="BI379" s="252"/>
      <c r="BJ379" s="252"/>
      <c r="BK379" s="252"/>
      <c r="BL379" s="252"/>
      <c r="BM379" s="252"/>
      <c r="BN379" s="252"/>
      <c r="BO379" s="252"/>
      <c r="BP379" s="252"/>
      <c r="BQ379" s="252"/>
      <c r="BR379" s="252"/>
      <c r="BS379" s="252"/>
      <c r="BT379" s="252"/>
      <c r="BU379" s="252"/>
      <c r="BV379" s="252"/>
      <c r="BW379" s="252"/>
      <c r="BX379" s="252"/>
      <c r="BY379" s="252"/>
      <c r="BZ379" s="252"/>
      <c r="CA379" s="252"/>
      <c r="CB379" s="183"/>
    </row>
    <row r="380" spans="1:80" s="1" customFormat="1" ht="6.75" customHeight="1" x14ac:dyDescent="0.45">
      <c r="A380" s="10"/>
      <c r="B380" s="10"/>
      <c r="D380" s="323"/>
      <c r="E380" s="324"/>
      <c r="F380" s="324"/>
      <c r="G380" s="324"/>
      <c r="H380" s="324"/>
      <c r="I380" s="324"/>
      <c r="J380" s="324"/>
      <c r="K380" s="324"/>
      <c r="L380" s="324"/>
      <c r="M380" s="324"/>
      <c r="N380" s="324"/>
      <c r="O380" s="324"/>
      <c r="P380" s="364"/>
      <c r="R380" s="3"/>
      <c r="S380" s="252"/>
      <c r="T380" s="252"/>
      <c r="U380" s="252"/>
      <c r="V380" s="252"/>
      <c r="W380" s="252"/>
      <c r="X380" s="252"/>
      <c r="Y380" s="252"/>
      <c r="Z380" s="252"/>
      <c r="AA380" s="252"/>
      <c r="AB380" s="252"/>
      <c r="AC380" s="252"/>
      <c r="AD380" s="252"/>
      <c r="AE380" s="252"/>
      <c r="AF380" s="252"/>
      <c r="AG380" s="252"/>
      <c r="AH380" s="252"/>
      <c r="AI380" s="252"/>
      <c r="AJ380" s="252"/>
      <c r="AK380" s="252"/>
      <c r="AL380" s="252"/>
      <c r="AM380" s="252"/>
      <c r="AN380" s="252"/>
      <c r="AO380" s="252"/>
      <c r="AP380" s="375"/>
      <c r="AQ380" s="323"/>
      <c r="AR380" s="324"/>
      <c r="AS380" s="324"/>
      <c r="AT380" s="324"/>
      <c r="AU380" s="324"/>
      <c r="AV380" s="324"/>
      <c r="AW380" s="324"/>
      <c r="AX380" s="324"/>
      <c r="AY380" s="324"/>
      <c r="AZ380" s="324" t="s">
        <v>59</v>
      </c>
      <c r="BA380" s="324"/>
      <c r="BB380" s="324"/>
      <c r="BC380" s="364"/>
      <c r="BD380" s="324"/>
      <c r="BE380" s="324"/>
      <c r="BF380" s="252" t="s">
        <v>60</v>
      </c>
      <c r="BG380" s="252"/>
      <c r="BH380" s="252"/>
      <c r="BI380" s="252"/>
      <c r="BJ380" s="252"/>
      <c r="BK380" s="252"/>
      <c r="BL380" s="252"/>
      <c r="BM380" s="252"/>
      <c r="BN380" s="252"/>
      <c r="BO380" s="252"/>
      <c r="BP380" s="252"/>
      <c r="BQ380" s="252"/>
      <c r="BR380" s="252"/>
      <c r="BS380" s="252"/>
      <c r="BT380" s="252"/>
      <c r="BU380" s="252"/>
      <c r="BV380" s="252"/>
      <c r="BW380" s="252"/>
      <c r="BX380" s="252"/>
      <c r="BY380" s="252"/>
      <c r="BZ380" s="252"/>
      <c r="CA380" s="252"/>
      <c r="CB380" s="190"/>
    </row>
    <row r="381" spans="1:80" s="1" customFormat="1" ht="6.75" customHeight="1" x14ac:dyDescent="0.45">
      <c r="A381" s="10"/>
      <c r="B381" s="10"/>
      <c r="D381" s="323"/>
      <c r="E381" s="324"/>
      <c r="F381" s="324"/>
      <c r="G381" s="324"/>
      <c r="H381" s="324"/>
      <c r="I381" s="324"/>
      <c r="J381" s="324"/>
      <c r="K381" s="324"/>
      <c r="L381" s="324"/>
      <c r="M381" s="324"/>
      <c r="N381" s="324"/>
      <c r="O381" s="324"/>
      <c r="P381" s="364"/>
      <c r="R381" s="3"/>
      <c r="S381" s="252"/>
      <c r="T381" s="252"/>
      <c r="U381" s="252"/>
      <c r="V381" s="252"/>
      <c r="W381" s="252"/>
      <c r="X381" s="252"/>
      <c r="Y381" s="252"/>
      <c r="Z381" s="252"/>
      <c r="AA381" s="252"/>
      <c r="AB381" s="252"/>
      <c r="AC381" s="252"/>
      <c r="AD381" s="252"/>
      <c r="AE381" s="252"/>
      <c r="AF381" s="252"/>
      <c r="AG381" s="252"/>
      <c r="AH381" s="252"/>
      <c r="AI381" s="252"/>
      <c r="AJ381" s="252"/>
      <c r="AK381" s="252"/>
      <c r="AL381" s="252"/>
      <c r="AM381" s="252"/>
      <c r="AN381" s="252"/>
      <c r="AO381" s="252"/>
      <c r="AP381" s="375"/>
      <c r="AQ381" s="323"/>
      <c r="AR381" s="324"/>
      <c r="AS381" s="324"/>
      <c r="AT381" s="324"/>
      <c r="AU381" s="324"/>
      <c r="AV381" s="324"/>
      <c r="AW381" s="324"/>
      <c r="AX381" s="324"/>
      <c r="AY381" s="324"/>
      <c r="AZ381" s="324"/>
      <c r="BA381" s="324"/>
      <c r="BB381" s="324"/>
      <c r="BC381" s="364"/>
      <c r="BD381" s="324"/>
      <c r="BE381" s="324"/>
      <c r="BF381" s="252"/>
      <c r="BG381" s="252"/>
      <c r="BH381" s="252"/>
      <c r="BI381" s="252"/>
      <c r="BJ381" s="252"/>
      <c r="BK381" s="252"/>
      <c r="BL381" s="252"/>
      <c r="BM381" s="252"/>
      <c r="BN381" s="252"/>
      <c r="BO381" s="252"/>
      <c r="BP381" s="252"/>
      <c r="BQ381" s="252"/>
      <c r="BR381" s="252"/>
      <c r="BS381" s="252"/>
      <c r="BT381" s="252"/>
      <c r="BU381" s="252"/>
      <c r="BV381" s="252"/>
      <c r="BW381" s="252"/>
      <c r="BX381" s="252"/>
      <c r="BY381" s="252"/>
      <c r="BZ381" s="252"/>
      <c r="CA381" s="252"/>
      <c r="CB381" s="190"/>
    </row>
    <row r="382" spans="1:80" s="1" customFormat="1" ht="6.75" customHeight="1" x14ac:dyDescent="0.45">
      <c r="A382" s="10"/>
      <c r="B382" s="10"/>
      <c r="D382" s="323"/>
      <c r="E382" s="324"/>
      <c r="F382" s="324"/>
      <c r="G382" s="324"/>
      <c r="H382" s="324"/>
      <c r="I382" s="324"/>
      <c r="J382" s="324"/>
      <c r="K382" s="324"/>
      <c r="L382" s="324"/>
      <c r="M382" s="324"/>
      <c r="N382" s="324"/>
      <c r="O382" s="324"/>
      <c r="P382" s="364"/>
      <c r="R382" s="3"/>
      <c r="S382" s="252" t="s">
        <v>61</v>
      </c>
      <c r="T382" s="252"/>
      <c r="U382" s="252"/>
      <c r="V382" s="252"/>
      <c r="W382" s="252"/>
      <c r="X382" s="252"/>
      <c r="Y382" s="252"/>
      <c r="Z382" s="252"/>
      <c r="AA382" s="252"/>
      <c r="AB382" s="252"/>
      <c r="AC382" s="252"/>
      <c r="AD382" s="252"/>
      <c r="AE382" s="252"/>
      <c r="AF382" s="252"/>
      <c r="AG382" s="252"/>
      <c r="AH382" s="252"/>
      <c r="AI382" s="252"/>
      <c r="AJ382" s="252"/>
      <c r="AK382" s="252"/>
      <c r="AL382" s="252"/>
      <c r="AM382" s="252"/>
      <c r="AN382" s="252"/>
      <c r="AO382" s="252"/>
      <c r="AP382" s="375"/>
      <c r="AQ382" s="323"/>
      <c r="AR382" s="324"/>
      <c r="AS382" s="324"/>
      <c r="AT382" s="324"/>
      <c r="AU382" s="324"/>
      <c r="AV382" s="324"/>
      <c r="AW382" s="324"/>
      <c r="AX382" s="324"/>
      <c r="AY382" s="324"/>
      <c r="AZ382" s="324"/>
      <c r="BA382" s="324"/>
      <c r="BB382" s="324"/>
      <c r="BC382" s="364"/>
      <c r="BD382" s="324"/>
      <c r="BE382" s="324"/>
      <c r="BF382" s="252"/>
      <c r="BG382" s="252"/>
      <c r="BH382" s="252"/>
      <c r="BI382" s="252"/>
      <c r="BJ382" s="252"/>
      <c r="BK382" s="252"/>
      <c r="BL382" s="252"/>
      <c r="BM382" s="252"/>
      <c r="BN382" s="252"/>
      <c r="BO382" s="252"/>
      <c r="BP382" s="252"/>
      <c r="BQ382" s="252"/>
      <c r="BR382" s="252"/>
      <c r="BS382" s="252"/>
      <c r="BT382" s="252"/>
      <c r="BU382" s="252"/>
      <c r="BV382" s="252"/>
      <c r="BW382" s="252"/>
      <c r="BX382" s="252"/>
      <c r="BY382" s="252"/>
      <c r="BZ382" s="252"/>
      <c r="CA382" s="252"/>
      <c r="CB382" s="190"/>
    </row>
    <row r="383" spans="1:80" s="1" customFormat="1" ht="6.75" customHeight="1" x14ac:dyDescent="0.45">
      <c r="A383" s="10"/>
      <c r="B383" s="10"/>
      <c r="D383" s="323"/>
      <c r="E383" s="324"/>
      <c r="F383" s="324"/>
      <c r="G383" s="324"/>
      <c r="H383" s="324"/>
      <c r="I383" s="324"/>
      <c r="J383" s="324"/>
      <c r="K383" s="324"/>
      <c r="L383" s="324"/>
      <c r="M383" s="324"/>
      <c r="N383" s="324"/>
      <c r="O383" s="324"/>
      <c r="P383" s="364"/>
      <c r="R383" s="3"/>
      <c r="S383" s="252"/>
      <c r="T383" s="252"/>
      <c r="U383" s="252"/>
      <c r="V383" s="252"/>
      <c r="W383" s="252"/>
      <c r="X383" s="252"/>
      <c r="Y383" s="252"/>
      <c r="Z383" s="252"/>
      <c r="AA383" s="252"/>
      <c r="AB383" s="252"/>
      <c r="AC383" s="252"/>
      <c r="AD383" s="252"/>
      <c r="AE383" s="252"/>
      <c r="AF383" s="252"/>
      <c r="AG383" s="252"/>
      <c r="AH383" s="252"/>
      <c r="AI383" s="252"/>
      <c r="AJ383" s="252"/>
      <c r="AK383" s="252"/>
      <c r="AL383" s="252"/>
      <c r="AM383" s="252"/>
      <c r="AN383" s="252"/>
      <c r="AO383" s="252"/>
      <c r="AP383" s="375"/>
      <c r="AQ383" s="323"/>
      <c r="AR383" s="324"/>
      <c r="AS383" s="324"/>
      <c r="AT383" s="324"/>
      <c r="AU383" s="324"/>
      <c r="AV383" s="324"/>
      <c r="AW383" s="324"/>
      <c r="AX383" s="324"/>
      <c r="AY383" s="324"/>
      <c r="AZ383" s="324"/>
      <c r="BA383" s="324"/>
      <c r="BB383" s="324"/>
      <c r="BC383" s="364"/>
      <c r="BD383" s="324"/>
      <c r="BE383" s="324"/>
      <c r="BF383" s="252" t="s">
        <v>62</v>
      </c>
      <c r="BG383" s="252"/>
      <c r="BH383" s="252"/>
      <c r="BI383" s="252"/>
      <c r="BJ383" s="252"/>
      <c r="BK383" s="252"/>
      <c r="BL383" s="252"/>
      <c r="BM383" s="252"/>
      <c r="BN383" s="252"/>
      <c r="BO383" s="252"/>
      <c r="BP383" s="252"/>
      <c r="BQ383" s="252"/>
      <c r="BR383" s="252"/>
      <c r="BS383" s="252"/>
      <c r="BT383" s="252"/>
      <c r="BU383" s="252"/>
      <c r="BV383" s="252"/>
      <c r="BW383" s="252"/>
      <c r="BX383" s="252"/>
      <c r="BY383" s="252"/>
      <c r="BZ383" s="252"/>
      <c r="CA383" s="252"/>
      <c r="CB383" s="183"/>
    </row>
    <row r="384" spans="1:80" s="1" customFormat="1" ht="6.75" customHeight="1" x14ac:dyDescent="0.45">
      <c r="A384" s="10"/>
      <c r="B384" s="10"/>
      <c r="D384" s="323"/>
      <c r="E384" s="324"/>
      <c r="F384" s="324"/>
      <c r="G384" s="324"/>
      <c r="H384" s="324"/>
      <c r="I384" s="324"/>
      <c r="J384" s="324"/>
      <c r="K384" s="324"/>
      <c r="L384" s="324"/>
      <c r="M384" s="324"/>
      <c r="N384" s="324"/>
      <c r="O384" s="324"/>
      <c r="P384" s="364"/>
      <c r="R384" s="3"/>
      <c r="S384" s="252"/>
      <c r="T384" s="252"/>
      <c r="U384" s="252"/>
      <c r="V384" s="252"/>
      <c r="W384" s="252"/>
      <c r="X384" s="252"/>
      <c r="Y384" s="252"/>
      <c r="Z384" s="252"/>
      <c r="AA384" s="252"/>
      <c r="AB384" s="252"/>
      <c r="AC384" s="252"/>
      <c r="AD384" s="252"/>
      <c r="AE384" s="252"/>
      <c r="AF384" s="252"/>
      <c r="AG384" s="252"/>
      <c r="AH384" s="252"/>
      <c r="AI384" s="252"/>
      <c r="AJ384" s="252"/>
      <c r="AK384" s="252"/>
      <c r="AL384" s="252"/>
      <c r="AM384" s="252"/>
      <c r="AN384" s="252"/>
      <c r="AO384" s="252"/>
      <c r="AP384" s="375"/>
      <c r="AQ384" s="323"/>
      <c r="AR384" s="324"/>
      <c r="AS384" s="324"/>
      <c r="AT384" s="324"/>
      <c r="AU384" s="324"/>
      <c r="AV384" s="324"/>
      <c r="AW384" s="324"/>
      <c r="AX384" s="324"/>
      <c r="AY384" s="324"/>
      <c r="AZ384" s="324"/>
      <c r="BA384" s="324"/>
      <c r="BB384" s="324"/>
      <c r="BC384" s="364"/>
      <c r="BD384" s="324"/>
      <c r="BE384" s="324"/>
      <c r="BF384" s="252"/>
      <c r="BG384" s="252"/>
      <c r="BH384" s="252"/>
      <c r="BI384" s="252"/>
      <c r="BJ384" s="252"/>
      <c r="BK384" s="252"/>
      <c r="BL384" s="252"/>
      <c r="BM384" s="252"/>
      <c r="BN384" s="252"/>
      <c r="BO384" s="252"/>
      <c r="BP384" s="252"/>
      <c r="BQ384" s="252"/>
      <c r="BR384" s="252"/>
      <c r="BS384" s="252"/>
      <c r="BT384" s="252"/>
      <c r="BU384" s="252"/>
      <c r="BV384" s="252"/>
      <c r="BW384" s="252"/>
      <c r="BX384" s="252"/>
      <c r="BY384" s="252"/>
      <c r="BZ384" s="252"/>
      <c r="CA384" s="252"/>
      <c r="CB384" s="183"/>
    </row>
    <row r="385" spans="1:81" s="1" customFormat="1" ht="6.75" customHeight="1" x14ac:dyDescent="0.45">
      <c r="A385" s="10"/>
      <c r="B385" s="10"/>
      <c r="D385" s="326"/>
      <c r="E385" s="327"/>
      <c r="F385" s="327"/>
      <c r="G385" s="327"/>
      <c r="H385" s="327"/>
      <c r="I385" s="327"/>
      <c r="J385" s="327"/>
      <c r="K385" s="327"/>
      <c r="L385" s="327"/>
      <c r="M385" s="327"/>
      <c r="N385" s="327"/>
      <c r="O385" s="327"/>
      <c r="P385" s="365"/>
      <c r="Q385" s="135"/>
      <c r="R385" s="191"/>
      <c r="S385" s="342"/>
      <c r="T385" s="342"/>
      <c r="U385" s="342"/>
      <c r="V385" s="342"/>
      <c r="W385" s="342"/>
      <c r="X385" s="342"/>
      <c r="Y385" s="342"/>
      <c r="Z385" s="342"/>
      <c r="AA385" s="342"/>
      <c r="AB385" s="342"/>
      <c r="AC385" s="342"/>
      <c r="AD385" s="342"/>
      <c r="AE385" s="342"/>
      <c r="AF385" s="342"/>
      <c r="AG385" s="342"/>
      <c r="AH385" s="342"/>
      <c r="AI385" s="342"/>
      <c r="AJ385" s="342"/>
      <c r="AK385" s="342"/>
      <c r="AL385" s="342"/>
      <c r="AM385" s="342"/>
      <c r="AN385" s="342"/>
      <c r="AO385" s="342"/>
      <c r="AP385" s="376"/>
      <c r="AQ385" s="326"/>
      <c r="AR385" s="327"/>
      <c r="AS385" s="327"/>
      <c r="AT385" s="327"/>
      <c r="AU385" s="327"/>
      <c r="AV385" s="327"/>
      <c r="AW385" s="327"/>
      <c r="AX385" s="327"/>
      <c r="AY385" s="327"/>
      <c r="AZ385" s="327"/>
      <c r="BA385" s="327"/>
      <c r="BB385" s="327"/>
      <c r="BC385" s="365"/>
      <c r="BD385" s="327"/>
      <c r="BE385" s="327"/>
      <c r="BF385" s="342"/>
      <c r="BG385" s="342"/>
      <c r="BH385" s="342"/>
      <c r="BI385" s="342"/>
      <c r="BJ385" s="342"/>
      <c r="BK385" s="342"/>
      <c r="BL385" s="342"/>
      <c r="BM385" s="342"/>
      <c r="BN385" s="342"/>
      <c r="BO385" s="342"/>
      <c r="BP385" s="342"/>
      <c r="BQ385" s="342"/>
      <c r="BR385" s="342"/>
      <c r="BS385" s="342"/>
      <c r="BT385" s="342"/>
      <c r="BU385" s="342"/>
      <c r="BV385" s="342"/>
      <c r="BW385" s="342"/>
      <c r="BX385" s="342"/>
      <c r="BY385" s="342"/>
      <c r="BZ385" s="342"/>
      <c r="CA385" s="342"/>
      <c r="CB385" s="185"/>
    </row>
    <row r="386" spans="1:81" s="1" customFormat="1" ht="6.75" customHeight="1" x14ac:dyDescent="0.45">
      <c r="A386" s="10"/>
      <c r="B386" s="10"/>
      <c r="R386" s="3"/>
      <c r="S386" s="192"/>
      <c r="T386" s="192"/>
      <c r="U386" s="192"/>
      <c r="V386" s="192"/>
      <c r="W386" s="192"/>
      <c r="X386" s="192"/>
      <c r="Y386" s="192"/>
      <c r="Z386" s="192"/>
      <c r="AA386" s="192"/>
      <c r="AB386" s="192"/>
      <c r="AC386" s="192"/>
      <c r="AD386" s="192"/>
      <c r="AE386" s="192"/>
      <c r="AF386" s="192"/>
      <c r="AG386" s="192"/>
      <c r="AH386" s="192"/>
      <c r="AI386" s="192"/>
      <c r="AJ386" s="192"/>
      <c r="AK386" s="192"/>
      <c r="AL386" s="192"/>
      <c r="AM386" s="192"/>
      <c r="AN386" s="193"/>
    </row>
    <row r="387" spans="1:81" s="1" customFormat="1" ht="6.75" customHeight="1" x14ac:dyDescent="0.45">
      <c r="A387" s="10"/>
      <c r="B387" s="10"/>
      <c r="D387" s="366" t="s">
        <v>63</v>
      </c>
      <c r="E387" s="367"/>
      <c r="F387" s="367"/>
      <c r="G387" s="367"/>
      <c r="H387" s="367"/>
      <c r="I387" s="367"/>
      <c r="J387" s="367"/>
      <c r="K387" s="367"/>
      <c r="L387" s="367"/>
      <c r="M387" s="367"/>
      <c r="N387" s="367"/>
      <c r="O387" s="367"/>
      <c r="P387" s="367"/>
      <c r="Q387" s="367"/>
      <c r="R387" s="367"/>
      <c r="S387" s="367"/>
      <c r="T387" s="367"/>
      <c r="U387" s="367"/>
      <c r="V387" s="367"/>
      <c r="W387" s="367"/>
      <c r="X387" s="367"/>
      <c r="Y387" s="367"/>
      <c r="Z387" s="367"/>
      <c r="AA387" s="367"/>
      <c r="AB387" s="367"/>
      <c r="AC387" s="367"/>
      <c r="AD387" s="367"/>
      <c r="AE387" s="367"/>
      <c r="AF387" s="367"/>
      <c r="AG387" s="367"/>
      <c r="AH387" s="367"/>
      <c r="AI387" s="367"/>
      <c r="AJ387" s="367"/>
      <c r="AK387" s="367"/>
      <c r="AL387" s="367"/>
      <c r="AM387" s="367"/>
      <c r="AN387" s="367"/>
      <c r="AO387" s="367"/>
      <c r="AP387" s="367"/>
      <c r="AQ387" s="367"/>
      <c r="AR387" s="367"/>
      <c r="AS387" s="367"/>
      <c r="AT387" s="367"/>
      <c r="AU387" s="367"/>
      <c r="AV387" s="367"/>
      <c r="AW387" s="367"/>
      <c r="AX387" s="367"/>
      <c r="AY387" s="367"/>
      <c r="AZ387" s="367"/>
      <c r="BA387" s="367"/>
      <c r="BB387" s="367"/>
      <c r="BC387" s="367"/>
      <c r="BD387" s="367"/>
      <c r="BE387" s="367"/>
      <c r="BF387" s="367"/>
      <c r="BG387" s="367"/>
      <c r="BH387" s="367"/>
      <c r="BI387" s="367"/>
      <c r="BJ387" s="367"/>
      <c r="BK387" s="367"/>
      <c r="BL387" s="367"/>
      <c r="BM387" s="367"/>
      <c r="BN387" s="367"/>
      <c r="BO387" s="367"/>
      <c r="BP387" s="367"/>
      <c r="BQ387" s="367"/>
      <c r="BR387" s="367"/>
      <c r="BS387" s="367"/>
      <c r="BT387" s="367"/>
      <c r="BU387" s="367"/>
      <c r="BV387" s="367"/>
      <c r="BW387" s="367"/>
      <c r="BX387" s="367"/>
      <c r="BY387" s="367"/>
      <c r="BZ387" s="367"/>
      <c r="CA387" s="367"/>
      <c r="CB387" s="368"/>
    </row>
    <row r="388" spans="1:81" s="1" customFormat="1" ht="6.75" customHeight="1" x14ac:dyDescent="0.45">
      <c r="A388" s="10"/>
      <c r="B388" s="10"/>
      <c r="D388" s="369"/>
      <c r="E388" s="370"/>
      <c r="F388" s="370"/>
      <c r="G388" s="370"/>
      <c r="H388" s="370"/>
      <c r="I388" s="370"/>
      <c r="J388" s="370"/>
      <c r="K388" s="370"/>
      <c r="L388" s="370"/>
      <c r="M388" s="370"/>
      <c r="N388" s="370"/>
      <c r="O388" s="370"/>
      <c r="P388" s="370"/>
      <c r="Q388" s="370"/>
      <c r="R388" s="370"/>
      <c r="S388" s="370"/>
      <c r="T388" s="370"/>
      <c r="U388" s="370"/>
      <c r="V388" s="370"/>
      <c r="W388" s="370"/>
      <c r="X388" s="370"/>
      <c r="Y388" s="370"/>
      <c r="Z388" s="370"/>
      <c r="AA388" s="370"/>
      <c r="AB388" s="370"/>
      <c r="AC388" s="370"/>
      <c r="AD388" s="370"/>
      <c r="AE388" s="370"/>
      <c r="AF388" s="370"/>
      <c r="AG388" s="370"/>
      <c r="AH388" s="370"/>
      <c r="AI388" s="370"/>
      <c r="AJ388" s="370"/>
      <c r="AK388" s="370"/>
      <c r="AL388" s="370"/>
      <c r="AM388" s="370"/>
      <c r="AN388" s="370"/>
      <c r="AO388" s="370"/>
      <c r="AP388" s="370"/>
      <c r="AQ388" s="370"/>
      <c r="AR388" s="370"/>
      <c r="AS388" s="370"/>
      <c r="AT388" s="370"/>
      <c r="AU388" s="370"/>
      <c r="AV388" s="370"/>
      <c r="AW388" s="370"/>
      <c r="AX388" s="370"/>
      <c r="AY388" s="370"/>
      <c r="AZ388" s="370"/>
      <c r="BA388" s="370"/>
      <c r="BB388" s="370"/>
      <c r="BC388" s="370"/>
      <c r="BD388" s="370"/>
      <c r="BE388" s="370"/>
      <c r="BF388" s="370"/>
      <c r="BG388" s="370"/>
      <c r="BH388" s="370"/>
      <c r="BI388" s="370"/>
      <c r="BJ388" s="370"/>
      <c r="BK388" s="370"/>
      <c r="BL388" s="370"/>
      <c r="BM388" s="370"/>
      <c r="BN388" s="370"/>
      <c r="BO388" s="370"/>
      <c r="BP388" s="370"/>
      <c r="BQ388" s="370"/>
      <c r="BR388" s="370"/>
      <c r="BS388" s="370"/>
      <c r="BT388" s="370"/>
      <c r="BU388" s="370"/>
      <c r="BV388" s="370"/>
      <c r="BW388" s="370"/>
      <c r="BX388" s="370"/>
      <c r="BY388" s="370"/>
      <c r="BZ388" s="370"/>
      <c r="CA388" s="370"/>
      <c r="CB388" s="371"/>
    </row>
    <row r="389" spans="1:81" s="1" customFormat="1" ht="6.75" customHeight="1" x14ac:dyDescent="0.45">
      <c r="A389" s="10"/>
      <c r="B389" s="10"/>
      <c r="D389" s="369"/>
      <c r="E389" s="370"/>
      <c r="F389" s="370"/>
      <c r="G389" s="370"/>
      <c r="H389" s="370"/>
      <c r="I389" s="370"/>
      <c r="J389" s="370"/>
      <c r="K389" s="370"/>
      <c r="L389" s="370"/>
      <c r="M389" s="370"/>
      <c r="N389" s="370"/>
      <c r="O389" s="370"/>
      <c r="P389" s="370"/>
      <c r="Q389" s="370"/>
      <c r="R389" s="370"/>
      <c r="S389" s="370"/>
      <c r="T389" s="370"/>
      <c r="U389" s="370"/>
      <c r="V389" s="370"/>
      <c r="W389" s="370"/>
      <c r="X389" s="370"/>
      <c r="Y389" s="370"/>
      <c r="Z389" s="370"/>
      <c r="AA389" s="370"/>
      <c r="AB389" s="370"/>
      <c r="AC389" s="370"/>
      <c r="AD389" s="370"/>
      <c r="AE389" s="370"/>
      <c r="AF389" s="370"/>
      <c r="AG389" s="370"/>
      <c r="AH389" s="370"/>
      <c r="AI389" s="370"/>
      <c r="AJ389" s="370"/>
      <c r="AK389" s="370"/>
      <c r="AL389" s="370"/>
      <c r="AM389" s="370"/>
      <c r="AN389" s="370"/>
      <c r="AO389" s="370"/>
      <c r="AP389" s="370"/>
      <c r="AQ389" s="370"/>
      <c r="AR389" s="370"/>
      <c r="AS389" s="370"/>
      <c r="AT389" s="370"/>
      <c r="AU389" s="370"/>
      <c r="AV389" s="370"/>
      <c r="AW389" s="370"/>
      <c r="AX389" s="370"/>
      <c r="AY389" s="370"/>
      <c r="AZ389" s="370"/>
      <c r="BA389" s="370"/>
      <c r="BB389" s="370"/>
      <c r="BC389" s="370"/>
      <c r="BD389" s="370"/>
      <c r="BE389" s="370"/>
      <c r="BF389" s="370"/>
      <c r="BG389" s="370"/>
      <c r="BH389" s="370"/>
      <c r="BI389" s="370"/>
      <c r="BJ389" s="370"/>
      <c r="BK389" s="370"/>
      <c r="BL389" s="370"/>
      <c r="BM389" s="370"/>
      <c r="BN389" s="370"/>
      <c r="BO389" s="370"/>
      <c r="BP389" s="370"/>
      <c r="BQ389" s="370"/>
      <c r="BR389" s="370"/>
      <c r="BS389" s="370"/>
      <c r="BT389" s="370"/>
      <c r="BU389" s="370"/>
      <c r="BV389" s="370"/>
      <c r="BW389" s="370"/>
      <c r="BX389" s="370"/>
      <c r="BY389" s="370"/>
      <c r="BZ389" s="370"/>
      <c r="CA389" s="370"/>
      <c r="CB389" s="371"/>
    </row>
    <row r="390" spans="1:81" s="1" customFormat="1" ht="6.75" customHeight="1" x14ac:dyDescent="0.45">
      <c r="A390" s="10"/>
      <c r="B390" s="10"/>
      <c r="D390" s="369"/>
      <c r="E390" s="370"/>
      <c r="F390" s="370"/>
      <c r="G390" s="370"/>
      <c r="H390" s="370"/>
      <c r="I390" s="370"/>
      <c r="J390" s="370"/>
      <c r="K390" s="370"/>
      <c r="L390" s="370"/>
      <c r="M390" s="370"/>
      <c r="N390" s="370"/>
      <c r="O390" s="370"/>
      <c r="P390" s="370"/>
      <c r="Q390" s="370"/>
      <c r="R390" s="370"/>
      <c r="S390" s="370"/>
      <c r="T390" s="370"/>
      <c r="U390" s="370"/>
      <c r="V390" s="370"/>
      <c r="W390" s="370"/>
      <c r="X390" s="370"/>
      <c r="Y390" s="370"/>
      <c r="Z390" s="370"/>
      <c r="AA390" s="370"/>
      <c r="AB390" s="370"/>
      <c r="AC390" s="370"/>
      <c r="AD390" s="370"/>
      <c r="AE390" s="370"/>
      <c r="AF390" s="370"/>
      <c r="AG390" s="370"/>
      <c r="AH390" s="370"/>
      <c r="AI390" s="370"/>
      <c r="AJ390" s="370"/>
      <c r="AK390" s="370"/>
      <c r="AL390" s="370"/>
      <c r="AM390" s="370"/>
      <c r="AN390" s="370"/>
      <c r="AO390" s="370"/>
      <c r="AP390" s="370"/>
      <c r="AQ390" s="370"/>
      <c r="AR390" s="370"/>
      <c r="AS390" s="370"/>
      <c r="AT390" s="370"/>
      <c r="AU390" s="370"/>
      <c r="AV390" s="370"/>
      <c r="AW390" s="370"/>
      <c r="AX390" s="370"/>
      <c r="AY390" s="370"/>
      <c r="AZ390" s="370"/>
      <c r="BA390" s="370"/>
      <c r="BB390" s="370"/>
      <c r="BC390" s="370"/>
      <c r="BD390" s="370"/>
      <c r="BE390" s="370"/>
      <c r="BF390" s="370"/>
      <c r="BG390" s="370"/>
      <c r="BH390" s="370"/>
      <c r="BI390" s="370"/>
      <c r="BJ390" s="370"/>
      <c r="BK390" s="370"/>
      <c r="BL390" s="370"/>
      <c r="BM390" s="370"/>
      <c r="BN390" s="370"/>
      <c r="BO390" s="370"/>
      <c r="BP390" s="370"/>
      <c r="BQ390" s="370"/>
      <c r="BR390" s="370"/>
      <c r="BS390" s="370"/>
      <c r="BT390" s="370"/>
      <c r="BU390" s="370"/>
      <c r="BV390" s="370"/>
      <c r="BW390" s="370"/>
      <c r="BX390" s="370"/>
      <c r="BY390" s="370"/>
      <c r="BZ390" s="370"/>
      <c r="CA390" s="370"/>
      <c r="CB390" s="371"/>
    </row>
    <row r="391" spans="1:81" s="1" customFormat="1" ht="6.75" customHeight="1" x14ac:dyDescent="0.45">
      <c r="A391" s="10"/>
      <c r="B391" s="10"/>
      <c r="D391" s="369"/>
      <c r="E391" s="370"/>
      <c r="F391" s="370"/>
      <c r="G391" s="370"/>
      <c r="H391" s="370"/>
      <c r="I391" s="370"/>
      <c r="J391" s="370"/>
      <c r="K391" s="370"/>
      <c r="L391" s="370"/>
      <c r="M391" s="370"/>
      <c r="N391" s="370"/>
      <c r="O391" s="370"/>
      <c r="P391" s="370"/>
      <c r="Q391" s="370"/>
      <c r="R391" s="370"/>
      <c r="S391" s="370"/>
      <c r="T391" s="370"/>
      <c r="U391" s="370"/>
      <c r="V391" s="370"/>
      <c r="W391" s="370"/>
      <c r="X391" s="370"/>
      <c r="Y391" s="370"/>
      <c r="Z391" s="370"/>
      <c r="AA391" s="370"/>
      <c r="AB391" s="370"/>
      <c r="AC391" s="370"/>
      <c r="AD391" s="370"/>
      <c r="AE391" s="370"/>
      <c r="AF391" s="370"/>
      <c r="AG391" s="370"/>
      <c r="AH391" s="370"/>
      <c r="AI391" s="370"/>
      <c r="AJ391" s="370"/>
      <c r="AK391" s="370"/>
      <c r="AL391" s="370"/>
      <c r="AM391" s="370"/>
      <c r="AN391" s="370"/>
      <c r="AO391" s="370"/>
      <c r="AP391" s="370"/>
      <c r="AQ391" s="370"/>
      <c r="AR391" s="370"/>
      <c r="AS391" s="370"/>
      <c r="AT391" s="370"/>
      <c r="AU391" s="370"/>
      <c r="AV391" s="370"/>
      <c r="AW391" s="370"/>
      <c r="AX391" s="370"/>
      <c r="AY391" s="370"/>
      <c r="AZ391" s="370"/>
      <c r="BA391" s="370"/>
      <c r="BB391" s="370"/>
      <c r="BC391" s="370"/>
      <c r="BD391" s="370"/>
      <c r="BE391" s="370"/>
      <c r="BF391" s="370"/>
      <c r="BG391" s="370"/>
      <c r="BH391" s="370"/>
      <c r="BI391" s="370"/>
      <c r="BJ391" s="370"/>
      <c r="BK391" s="370"/>
      <c r="BL391" s="370"/>
      <c r="BM391" s="370"/>
      <c r="BN391" s="370"/>
      <c r="BO391" s="370"/>
      <c r="BP391" s="370"/>
      <c r="BQ391" s="370"/>
      <c r="BR391" s="370"/>
      <c r="BS391" s="370"/>
      <c r="BT391" s="370"/>
      <c r="BU391" s="370"/>
      <c r="BV391" s="370"/>
      <c r="BW391" s="370"/>
      <c r="BX391" s="370"/>
      <c r="BY391" s="370"/>
      <c r="BZ391" s="370"/>
      <c r="CA391" s="370"/>
      <c r="CB391" s="371"/>
    </row>
    <row r="392" spans="1:81" s="1" customFormat="1" ht="6.75" customHeight="1" x14ac:dyDescent="0.45">
      <c r="A392" s="10"/>
      <c r="B392" s="10"/>
      <c r="D392" s="369"/>
      <c r="E392" s="370"/>
      <c r="F392" s="370"/>
      <c r="G392" s="370"/>
      <c r="H392" s="370"/>
      <c r="I392" s="370"/>
      <c r="J392" s="370"/>
      <c r="K392" s="370"/>
      <c r="L392" s="370"/>
      <c r="M392" s="370"/>
      <c r="N392" s="370"/>
      <c r="O392" s="370"/>
      <c r="P392" s="370"/>
      <c r="Q392" s="370"/>
      <c r="R392" s="370"/>
      <c r="S392" s="370"/>
      <c r="T392" s="370"/>
      <c r="U392" s="370"/>
      <c r="V392" s="370"/>
      <c r="W392" s="370"/>
      <c r="X392" s="370"/>
      <c r="Y392" s="370"/>
      <c r="Z392" s="370"/>
      <c r="AA392" s="370"/>
      <c r="AB392" s="370"/>
      <c r="AC392" s="370"/>
      <c r="AD392" s="370"/>
      <c r="AE392" s="370"/>
      <c r="AF392" s="370"/>
      <c r="AG392" s="370"/>
      <c r="AH392" s="370"/>
      <c r="AI392" s="370"/>
      <c r="AJ392" s="370"/>
      <c r="AK392" s="370"/>
      <c r="AL392" s="370"/>
      <c r="AM392" s="370"/>
      <c r="AN392" s="370"/>
      <c r="AO392" s="370"/>
      <c r="AP392" s="370"/>
      <c r="AQ392" s="370"/>
      <c r="AR392" s="370"/>
      <c r="AS392" s="370"/>
      <c r="AT392" s="370"/>
      <c r="AU392" s="370"/>
      <c r="AV392" s="370"/>
      <c r="AW392" s="370"/>
      <c r="AX392" s="370"/>
      <c r="AY392" s="370"/>
      <c r="AZ392" s="370"/>
      <c r="BA392" s="370"/>
      <c r="BB392" s="370"/>
      <c r="BC392" s="370"/>
      <c r="BD392" s="370"/>
      <c r="BE392" s="370"/>
      <c r="BF392" s="370"/>
      <c r="BG392" s="370"/>
      <c r="BH392" s="370"/>
      <c r="BI392" s="370"/>
      <c r="BJ392" s="370"/>
      <c r="BK392" s="370"/>
      <c r="BL392" s="370"/>
      <c r="BM392" s="370"/>
      <c r="BN392" s="370"/>
      <c r="BO392" s="370"/>
      <c r="BP392" s="370"/>
      <c r="BQ392" s="370"/>
      <c r="BR392" s="370"/>
      <c r="BS392" s="370"/>
      <c r="BT392" s="370"/>
      <c r="BU392" s="370"/>
      <c r="BV392" s="370"/>
      <c r="BW392" s="370"/>
      <c r="BX392" s="370"/>
      <c r="BY392" s="370"/>
      <c r="BZ392" s="370"/>
      <c r="CA392" s="370"/>
      <c r="CB392" s="371"/>
    </row>
    <row r="393" spans="1:81" s="1" customFormat="1" ht="6.75" customHeight="1" x14ac:dyDescent="0.45">
      <c r="A393" s="10"/>
      <c r="B393" s="10"/>
      <c r="D393" s="369"/>
      <c r="E393" s="370"/>
      <c r="F393" s="370"/>
      <c r="G393" s="370"/>
      <c r="H393" s="370"/>
      <c r="I393" s="370"/>
      <c r="J393" s="370"/>
      <c r="K393" s="370"/>
      <c r="L393" s="370"/>
      <c r="M393" s="370"/>
      <c r="N393" s="370"/>
      <c r="O393" s="370"/>
      <c r="P393" s="370"/>
      <c r="Q393" s="370"/>
      <c r="R393" s="370"/>
      <c r="S393" s="370"/>
      <c r="T393" s="370"/>
      <c r="U393" s="370"/>
      <c r="V393" s="370"/>
      <c r="W393" s="370"/>
      <c r="X393" s="370"/>
      <c r="Y393" s="370"/>
      <c r="Z393" s="370"/>
      <c r="AA393" s="370"/>
      <c r="AB393" s="370"/>
      <c r="AC393" s="370"/>
      <c r="AD393" s="370"/>
      <c r="AE393" s="370"/>
      <c r="AF393" s="370"/>
      <c r="AG393" s="370"/>
      <c r="AH393" s="370"/>
      <c r="AI393" s="370"/>
      <c r="AJ393" s="370"/>
      <c r="AK393" s="370"/>
      <c r="AL393" s="370"/>
      <c r="AM393" s="370"/>
      <c r="AN393" s="370"/>
      <c r="AO393" s="370"/>
      <c r="AP393" s="370"/>
      <c r="AQ393" s="370"/>
      <c r="AR393" s="370"/>
      <c r="AS393" s="370"/>
      <c r="AT393" s="370"/>
      <c r="AU393" s="370"/>
      <c r="AV393" s="370"/>
      <c r="AW393" s="370"/>
      <c r="AX393" s="370"/>
      <c r="AY393" s="370"/>
      <c r="AZ393" s="370"/>
      <c r="BA393" s="370"/>
      <c r="BB393" s="370"/>
      <c r="BC393" s="370"/>
      <c r="BD393" s="370"/>
      <c r="BE393" s="370"/>
      <c r="BF393" s="370"/>
      <c r="BG393" s="370"/>
      <c r="BH393" s="370"/>
      <c r="BI393" s="370"/>
      <c r="BJ393" s="370"/>
      <c r="BK393" s="370"/>
      <c r="BL393" s="370"/>
      <c r="BM393" s="370"/>
      <c r="BN393" s="370"/>
      <c r="BO393" s="370"/>
      <c r="BP393" s="370"/>
      <c r="BQ393" s="370"/>
      <c r="BR393" s="370"/>
      <c r="BS393" s="370"/>
      <c r="BT393" s="370"/>
      <c r="BU393" s="370"/>
      <c r="BV393" s="370"/>
      <c r="BW393" s="370"/>
      <c r="BX393" s="370"/>
      <c r="BY393" s="370"/>
      <c r="BZ393" s="370"/>
      <c r="CA393" s="370"/>
      <c r="CB393" s="371"/>
    </row>
    <row r="394" spans="1:81" s="1" customFormat="1" ht="6.75" customHeight="1" x14ac:dyDescent="0.45">
      <c r="A394" s="10"/>
      <c r="B394" s="10"/>
      <c r="D394" s="369"/>
      <c r="E394" s="370"/>
      <c r="F394" s="370"/>
      <c r="G394" s="370"/>
      <c r="H394" s="370"/>
      <c r="I394" s="370"/>
      <c r="J394" s="370"/>
      <c r="K394" s="370"/>
      <c r="L394" s="370"/>
      <c r="M394" s="370"/>
      <c r="N394" s="370"/>
      <c r="O394" s="370"/>
      <c r="P394" s="370"/>
      <c r="Q394" s="370"/>
      <c r="R394" s="370"/>
      <c r="S394" s="370"/>
      <c r="T394" s="370"/>
      <c r="U394" s="370"/>
      <c r="V394" s="370"/>
      <c r="W394" s="370"/>
      <c r="X394" s="370"/>
      <c r="Y394" s="370"/>
      <c r="Z394" s="370"/>
      <c r="AA394" s="370"/>
      <c r="AB394" s="370"/>
      <c r="AC394" s="370"/>
      <c r="AD394" s="370"/>
      <c r="AE394" s="370"/>
      <c r="AF394" s="370"/>
      <c r="AG394" s="370"/>
      <c r="AH394" s="370"/>
      <c r="AI394" s="370"/>
      <c r="AJ394" s="370"/>
      <c r="AK394" s="370"/>
      <c r="AL394" s="370"/>
      <c r="AM394" s="370"/>
      <c r="AN394" s="370"/>
      <c r="AO394" s="370"/>
      <c r="AP394" s="370"/>
      <c r="AQ394" s="370"/>
      <c r="AR394" s="370"/>
      <c r="AS394" s="370"/>
      <c r="AT394" s="370"/>
      <c r="AU394" s="370"/>
      <c r="AV394" s="370"/>
      <c r="AW394" s="370"/>
      <c r="AX394" s="370"/>
      <c r="AY394" s="370"/>
      <c r="AZ394" s="370"/>
      <c r="BA394" s="370"/>
      <c r="BB394" s="370"/>
      <c r="BC394" s="370"/>
      <c r="BD394" s="370"/>
      <c r="BE394" s="370"/>
      <c r="BF394" s="370"/>
      <c r="BG394" s="370"/>
      <c r="BH394" s="370"/>
      <c r="BI394" s="370"/>
      <c r="BJ394" s="370"/>
      <c r="BK394" s="370"/>
      <c r="BL394" s="370"/>
      <c r="BM394" s="370"/>
      <c r="BN394" s="370"/>
      <c r="BO394" s="370"/>
      <c r="BP394" s="370"/>
      <c r="BQ394" s="370"/>
      <c r="BR394" s="370"/>
      <c r="BS394" s="370"/>
      <c r="BT394" s="370"/>
      <c r="BU394" s="370"/>
      <c r="BV394" s="370"/>
      <c r="BW394" s="370"/>
      <c r="BX394" s="370"/>
      <c r="BY394" s="370"/>
      <c r="BZ394" s="370"/>
      <c r="CA394" s="370"/>
      <c r="CB394" s="371"/>
    </row>
    <row r="395" spans="1:81" s="1" customFormat="1" ht="6" customHeight="1" x14ac:dyDescent="0.45">
      <c r="A395" s="10"/>
      <c r="B395" s="10"/>
      <c r="D395" s="369"/>
      <c r="E395" s="370"/>
      <c r="F395" s="370"/>
      <c r="G395" s="370"/>
      <c r="H395" s="370"/>
      <c r="I395" s="370"/>
      <c r="J395" s="370"/>
      <c r="K395" s="370"/>
      <c r="L395" s="370"/>
      <c r="M395" s="370"/>
      <c r="N395" s="370"/>
      <c r="O395" s="370"/>
      <c r="P395" s="370"/>
      <c r="Q395" s="370"/>
      <c r="R395" s="370"/>
      <c r="S395" s="370"/>
      <c r="T395" s="370"/>
      <c r="U395" s="370"/>
      <c r="V395" s="370"/>
      <c r="W395" s="370"/>
      <c r="X395" s="370"/>
      <c r="Y395" s="370"/>
      <c r="Z395" s="370"/>
      <c r="AA395" s="370"/>
      <c r="AB395" s="370"/>
      <c r="AC395" s="370"/>
      <c r="AD395" s="370"/>
      <c r="AE395" s="370"/>
      <c r="AF395" s="370"/>
      <c r="AG395" s="370"/>
      <c r="AH395" s="370"/>
      <c r="AI395" s="370"/>
      <c r="AJ395" s="370"/>
      <c r="AK395" s="370"/>
      <c r="AL395" s="370"/>
      <c r="AM395" s="370"/>
      <c r="AN395" s="370"/>
      <c r="AO395" s="370"/>
      <c r="AP395" s="370"/>
      <c r="AQ395" s="370"/>
      <c r="AR395" s="370"/>
      <c r="AS395" s="370"/>
      <c r="AT395" s="370"/>
      <c r="AU395" s="370"/>
      <c r="AV395" s="370"/>
      <c r="AW395" s="370"/>
      <c r="AX395" s="370"/>
      <c r="AY395" s="370"/>
      <c r="AZ395" s="370"/>
      <c r="BA395" s="370"/>
      <c r="BB395" s="370"/>
      <c r="BC395" s="370"/>
      <c r="BD395" s="370"/>
      <c r="BE395" s="370"/>
      <c r="BF395" s="370"/>
      <c r="BG395" s="370"/>
      <c r="BH395" s="370"/>
      <c r="BI395" s="370"/>
      <c r="BJ395" s="370"/>
      <c r="BK395" s="370"/>
      <c r="BL395" s="370"/>
      <c r="BM395" s="370"/>
      <c r="BN395" s="370"/>
      <c r="BO395" s="370"/>
      <c r="BP395" s="370"/>
      <c r="BQ395" s="370"/>
      <c r="BR395" s="370"/>
      <c r="BS395" s="370"/>
      <c r="BT395" s="370"/>
      <c r="BU395" s="370"/>
      <c r="BV395" s="370"/>
      <c r="BW395" s="370"/>
      <c r="BX395" s="370"/>
      <c r="BY395" s="370"/>
      <c r="BZ395" s="370"/>
      <c r="CA395" s="370"/>
      <c r="CB395" s="371"/>
      <c r="CC395"/>
    </row>
    <row r="396" spans="1:81" s="1" customFormat="1" ht="6" customHeight="1" x14ac:dyDescent="0.45">
      <c r="A396" s="10"/>
      <c r="B396" s="10"/>
      <c r="D396" s="369"/>
      <c r="E396" s="370"/>
      <c r="F396" s="370"/>
      <c r="G396" s="370"/>
      <c r="H396" s="370"/>
      <c r="I396" s="370"/>
      <c r="J396" s="370"/>
      <c r="K396" s="370"/>
      <c r="L396" s="370"/>
      <c r="M396" s="370"/>
      <c r="N396" s="370"/>
      <c r="O396" s="370"/>
      <c r="P396" s="370"/>
      <c r="Q396" s="370"/>
      <c r="R396" s="370"/>
      <c r="S396" s="370"/>
      <c r="T396" s="370"/>
      <c r="U396" s="370"/>
      <c r="V396" s="370"/>
      <c r="W396" s="370"/>
      <c r="X396" s="370"/>
      <c r="Y396" s="370"/>
      <c r="Z396" s="370"/>
      <c r="AA396" s="370"/>
      <c r="AB396" s="370"/>
      <c r="AC396" s="370"/>
      <c r="AD396" s="370"/>
      <c r="AE396" s="370"/>
      <c r="AF396" s="370"/>
      <c r="AG396" s="370"/>
      <c r="AH396" s="370"/>
      <c r="AI396" s="370"/>
      <c r="AJ396" s="370"/>
      <c r="AK396" s="370"/>
      <c r="AL396" s="370"/>
      <c r="AM396" s="370"/>
      <c r="AN396" s="370"/>
      <c r="AO396" s="370"/>
      <c r="AP396" s="370"/>
      <c r="AQ396" s="370"/>
      <c r="AR396" s="370"/>
      <c r="AS396" s="370"/>
      <c r="AT396" s="370"/>
      <c r="AU396" s="370"/>
      <c r="AV396" s="370"/>
      <c r="AW396" s="370"/>
      <c r="AX396" s="370"/>
      <c r="AY396" s="370"/>
      <c r="AZ396" s="370"/>
      <c r="BA396" s="370"/>
      <c r="BB396" s="370"/>
      <c r="BC396" s="370"/>
      <c r="BD396" s="370"/>
      <c r="BE396" s="370"/>
      <c r="BF396" s="370"/>
      <c r="BG396" s="370"/>
      <c r="BH396" s="370"/>
      <c r="BI396" s="370"/>
      <c r="BJ396" s="370"/>
      <c r="BK396" s="370"/>
      <c r="BL396" s="370"/>
      <c r="BM396" s="370"/>
      <c r="BN396" s="370"/>
      <c r="BO396" s="370"/>
      <c r="BP396" s="370"/>
      <c r="BQ396" s="370"/>
      <c r="BR396" s="370"/>
      <c r="BS396" s="370"/>
      <c r="BT396" s="370"/>
      <c r="BU396" s="370"/>
      <c r="BV396" s="370"/>
      <c r="BW396" s="370"/>
      <c r="BX396" s="370"/>
      <c r="BY396" s="370"/>
      <c r="BZ396" s="370"/>
      <c r="CA396" s="370"/>
      <c r="CB396" s="371"/>
      <c r="CC396"/>
    </row>
    <row r="397" spans="1:81" s="1" customFormat="1" ht="6" customHeight="1" x14ac:dyDescent="0.45">
      <c r="A397" s="10"/>
      <c r="B397" s="10"/>
      <c r="D397" s="369"/>
      <c r="E397" s="370"/>
      <c r="F397" s="370"/>
      <c r="G397" s="370"/>
      <c r="H397" s="370"/>
      <c r="I397" s="370"/>
      <c r="J397" s="370"/>
      <c r="K397" s="370"/>
      <c r="L397" s="370"/>
      <c r="M397" s="370"/>
      <c r="N397" s="370"/>
      <c r="O397" s="370"/>
      <c r="P397" s="370"/>
      <c r="Q397" s="370"/>
      <c r="R397" s="370"/>
      <c r="S397" s="370"/>
      <c r="T397" s="370"/>
      <c r="U397" s="370"/>
      <c r="V397" s="370"/>
      <c r="W397" s="370"/>
      <c r="X397" s="370"/>
      <c r="Y397" s="370"/>
      <c r="Z397" s="370"/>
      <c r="AA397" s="370"/>
      <c r="AB397" s="370"/>
      <c r="AC397" s="370"/>
      <c r="AD397" s="370"/>
      <c r="AE397" s="370"/>
      <c r="AF397" s="370"/>
      <c r="AG397" s="370"/>
      <c r="AH397" s="370"/>
      <c r="AI397" s="370"/>
      <c r="AJ397" s="370"/>
      <c r="AK397" s="370"/>
      <c r="AL397" s="370"/>
      <c r="AM397" s="370"/>
      <c r="AN397" s="370"/>
      <c r="AO397" s="370"/>
      <c r="AP397" s="370"/>
      <c r="AQ397" s="370"/>
      <c r="AR397" s="370"/>
      <c r="AS397" s="370"/>
      <c r="AT397" s="370"/>
      <c r="AU397" s="370"/>
      <c r="AV397" s="370"/>
      <c r="AW397" s="370"/>
      <c r="AX397" s="370"/>
      <c r="AY397" s="370"/>
      <c r="AZ397" s="370"/>
      <c r="BA397" s="370"/>
      <c r="BB397" s="370"/>
      <c r="BC397" s="370"/>
      <c r="BD397" s="370"/>
      <c r="BE397" s="370"/>
      <c r="BF397" s="370"/>
      <c r="BG397" s="370"/>
      <c r="BH397" s="370"/>
      <c r="BI397" s="370"/>
      <c r="BJ397" s="370"/>
      <c r="BK397" s="370"/>
      <c r="BL397" s="370"/>
      <c r="BM397" s="370"/>
      <c r="BN397" s="370"/>
      <c r="BO397" s="370"/>
      <c r="BP397" s="370"/>
      <c r="BQ397" s="370"/>
      <c r="BR397" s="370"/>
      <c r="BS397" s="370"/>
      <c r="BT397" s="370"/>
      <c r="BU397" s="370"/>
      <c r="BV397" s="370"/>
      <c r="BW397" s="370"/>
      <c r="BX397" s="370"/>
      <c r="BY397" s="370"/>
      <c r="BZ397" s="370"/>
      <c r="CA397" s="370"/>
      <c r="CB397" s="371"/>
      <c r="CC397"/>
    </row>
    <row r="398" spans="1:81" s="1" customFormat="1" ht="6" customHeight="1" x14ac:dyDescent="0.45">
      <c r="A398" s="10"/>
      <c r="B398" s="10"/>
      <c r="D398" s="369"/>
      <c r="E398" s="370"/>
      <c r="F398" s="370"/>
      <c r="G398" s="370"/>
      <c r="H398" s="370"/>
      <c r="I398" s="370"/>
      <c r="J398" s="370"/>
      <c r="K398" s="370"/>
      <c r="L398" s="370"/>
      <c r="M398" s="370"/>
      <c r="N398" s="370"/>
      <c r="O398" s="370"/>
      <c r="P398" s="370"/>
      <c r="Q398" s="370"/>
      <c r="R398" s="370"/>
      <c r="S398" s="370"/>
      <c r="T398" s="370"/>
      <c r="U398" s="370"/>
      <c r="V398" s="370"/>
      <c r="W398" s="370"/>
      <c r="X398" s="370"/>
      <c r="Y398" s="370"/>
      <c r="Z398" s="370"/>
      <c r="AA398" s="370"/>
      <c r="AB398" s="370"/>
      <c r="AC398" s="370"/>
      <c r="AD398" s="370"/>
      <c r="AE398" s="370"/>
      <c r="AF398" s="370"/>
      <c r="AG398" s="370"/>
      <c r="AH398" s="370"/>
      <c r="AI398" s="370"/>
      <c r="AJ398" s="370"/>
      <c r="AK398" s="370"/>
      <c r="AL398" s="370"/>
      <c r="AM398" s="370"/>
      <c r="AN398" s="370"/>
      <c r="AO398" s="370"/>
      <c r="AP398" s="370"/>
      <c r="AQ398" s="370"/>
      <c r="AR398" s="370"/>
      <c r="AS398" s="370"/>
      <c r="AT398" s="370"/>
      <c r="AU398" s="370"/>
      <c r="AV398" s="370"/>
      <c r="AW398" s="370"/>
      <c r="AX398" s="370"/>
      <c r="AY398" s="370"/>
      <c r="AZ398" s="370"/>
      <c r="BA398" s="370"/>
      <c r="BB398" s="370"/>
      <c r="BC398" s="370"/>
      <c r="BD398" s="370"/>
      <c r="BE398" s="370"/>
      <c r="BF398" s="370"/>
      <c r="BG398" s="370"/>
      <c r="BH398" s="370"/>
      <c r="BI398" s="370"/>
      <c r="BJ398" s="370"/>
      <c r="BK398" s="370"/>
      <c r="BL398" s="370"/>
      <c r="BM398" s="370"/>
      <c r="BN398" s="370"/>
      <c r="BO398" s="370"/>
      <c r="BP398" s="370"/>
      <c r="BQ398" s="370"/>
      <c r="BR398" s="370"/>
      <c r="BS398" s="370"/>
      <c r="BT398" s="370"/>
      <c r="BU398" s="370"/>
      <c r="BV398" s="370"/>
      <c r="BW398" s="370"/>
      <c r="BX398" s="370"/>
      <c r="BY398" s="370"/>
      <c r="BZ398" s="370"/>
      <c r="CA398" s="370"/>
      <c r="CB398" s="371"/>
      <c r="CC398"/>
    </row>
    <row r="399" spans="1:81" s="1" customFormat="1" ht="6" customHeight="1" x14ac:dyDescent="0.45">
      <c r="A399" s="10"/>
      <c r="B399" s="10"/>
      <c r="D399" s="369"/>
      <c r="E399" s="370"/>
      <c r="F399" s="370"/>
      <c r="G399" s="370"/>
      <c r="H399" s="370"/>
      <c r="I399" s="370"/>
      <c r="J399" s="370"/>
      <c r="K399" s="370"/>
      <c r="L399" s="370"/>
      <c r="M399" s="370"/>
      <c r="N399" s="370"/>
      <c r="O399" s="370"/>
      <c r="P399" s="370"/>
      <c r="Q399" s="370"/>
      <c r="R399" s="370"/>
      <c r="S399" s="370"/>
      <c r="T399" s="370"/>
      <c r="U399" s="370"/>
      <c r="V399" s="370"/>
      <c r="W399" s="370"/>
      <c r="X399" s="370"/>
      <c r="Y399" s="370"/>
      <c r="Z399" s="370"/>
      <c r="AA399" s="370"/>
      <c r="AB399" s="370"/>
      <c r="AC399" s="370"/>
      <c r="AD399" s="370"/>
      <c r="AE399" s="370"/>
      <c r="AF399" s="370"/>
      <c r="AG399" s="370"/>
      <c r="AH399" s="370"/>
      <c r="AI399" s="370"/>
      <c r="AJ399" s="370"/>
      <c r="AK399" s="370"/>
      <c r="AL399" s="370"/>
      <c r="AM399" s="370"/>
      <c r="AN399" s="370"/>
      <c r="AO399" s="370"/>
      <c r="AP399" s="370"/>
      <c r="AQ399" s="370"/>
      <c r="AR399" s="370"/>
      <c r="AS399" s="370"/>
      <c r="AT399" s="370"/>
      <c r="AU399" s="370"/>
      <c r="AV399" s="370"/>
      <c r="AW399" s="370"/>
      <c r="AX399" s="370"/>
      <c r="AY399" s="370"/>
      <c r="AZ399" s="370"/>
      <c r="BA399" s="370"/>
      <c r="BB399" s="370"/>
      <c r="BC399" s="370"/>
      <c r="BD399" s="370"/>
      <c r="BE399" s="370"/>
      <c r="BF399" s="370"/>
      <c r="BG399" s="370"/>
      <c r="BH399" s="370"/>
      <c r="BI399" s="370"/>
      <c r="BJ399" s="370"/>
      <c r="BK399" s="370"/>
      <c r="BL399" s="370"/>
      <c r="BM399" s="370"/>
      <c r="BN399" s="370"/>
      <c r="BO399" s="370"/>
      <c r="BP399" s="370"/>
      <c r="BQ399" s="370"/>
      <c r="BR399" s="370"/>
      <c r="BS399" s="370"/>
      <c r="BT399" s="370"/>
      <c r="BU399" s="370"/>
      <c r="BV399" s="370"/>
      <c r="BW399" s="370"/>
      <c r="BX399" s="370"/>
      <c r="BY399" s="370"/>
      <c r="BZ399" s="370"/>
      <c r="CA399" s="370"/>
      <c r="CB399" s="371"/>
      <c r="CC399"/>
    </row>
    <row r="400" spans="1:81" s="1" customFormat="1" ht="6" customHeight="1" x14ac:dyDescent="0.45">
      <c r="A400" s="10"/>
      <c r="B400" s="10"/>
      <c r="D400" s="369"/>
      <c r="E400" s="370"/>
      <c r="F400" s="370"/>
      <c r="G400" s="370"/>
      <c r="H400" s="370"/>
      <c r="I400" s="370"/>
      <c r="J400" s="370"/>
      <c r="K400" s="370"/>
      <c r="L400" s="370"/>
      <c r="M400" s="370"/>
      <c r="N400" s="370"/>
      <c r="O400" s="370"/>
      <c r="P400" s="370"/>
      <c r="Q400" s="370"/>
      <c r="R400" s="370"/>
      <c r="S400" s="370"/>
      <c r="T400" s="370"/>
      <c r="U400" s="370"/>
      <c r="V400" s="370"/>
      <c r="W400" s="370"/>
      <c r="X400" s="370"/>
      <c r="Y400" s="370"/>
      <c r="Z400" s="370"/>
      <c r="AA400" s="370"/>
      <c r="AB400" s="370"/>
      <c r="AC400" s="370"/>
      <c r="AD400" s="370"/>
      <c r="AE400" s="370"/>
      <c r="AF400" s="370"/>
      <c r="AG400" s="370"/>
      <c r="AH400" s="370"/>
      <c r="AI400" s="370"/>
      <c r="AJ400" s="370"/>
      <c r="AK400" s="370"/>
      <c r="AL400" s="370"/>
      <c r="AM400" s="370"/>
      <c r="AN400" s="370"/>
      <c r="AO400" s="370"/>
      <c r="AP400" s="370"/>
      <c r="AQ400" s="370"/>
      <c r="AR400" s="370"/>
      <c r="AS400" s="370"/>
      <c r="AT400" s="370"/>
      <c r="AU400" s="370"/>
      <c r="AV400" s="370"/>
      <c r="AW400" s="370"/>
      <c r="AX400" s="370"/>
      <c r="AY400" s="370"/>
      <c r="AZ400" s="370"/>
      <c r="BA400" s="370"/>
      <c r="BB400" s="370"/>
      <c r="BC400" s="370"/>
      <c r="BD400" s="370"/>
      <c r="BE400" s="370"/>
      <c r="BF400" s="370"/>
      <c r="BG400" s="370"/>
      <c r="BH400" s="370"/>
      <c r="BI400" s="370"/>
      <c r="BJ400" s="370"/>
      <c r="BK400" s="370"/>
      <c r="BL400" s="370"/>
      <c r="BM400" s="370"/>
      <c r="BN400" s="370"/>
      <c r="BO400" s="370"/>
      <c r="BP400" s="370"/>
      <c r="BQ400" s="370"/>
      <c r="BR400" s="370"/>
      <c r="BS400" s="370"/>
      <c r="BT400" s="370"/>
      <c r="BU400" s="370"/>
      <c r="BV400" s="370"/>
      <c r="BW400" s="370"/>
      <c r="BX400" s="370"/>
      <c r="BY400" s="370"/>
      <c r="BZ400" s="370"/>
      <c r="CA400" s="370"/>
      <c r="CB400" s="371"/>
      <c r="CC400"/>
    </row>
    <row r="401" spans="1:81" s="1" customFormat="1" ht="6" customHeight="1" x14ac:dyDescent="0.45">
      <c r="A401" s="10"/>
      <c r="B401" s="10"/>
      <c r="D401" s="369"/>
      <c r="E401" s="370"/>
      <c r="F401" s="370"/>
      <c r="G401" s="370"/>
      <c r="H401" s="370"/>
      <c r="I401" s="370"/>
      <c r="J401" s="370"/>
      <c r="K401" s="370"/>
      <c r="L401" s="370"/>
      <c r="M401" s="370"/>
      <c r="N401" s="370"/>
      <c r="O401" s="370"/>
      <c r="P401" s="370"/>
      <c r="Q401" s="370"/>
      <c r="R401" s="370"/>
      <c r="S401" s="370"/>
      <c r="T401" s="370"/>
      <c r="U401" s="370"/>
      <c r="V401" s="370"/>
      <c r="W401" s="370"/>
      <c r="X401" s="370"/>
      <c r="Y401" s="370"/>
      <c r="Z401" s="370"/>
      <c r="AA401" s="370"/>
      <c r="AB401" s="370"/>
      <c r="AC401" s="370"/>
      <c r="AD401" s="370"/>
      <c r="AE401" s="370"/>
      <c r="AF401" s="370"/>
      <c r="AG401" s="370"/>
      <c r="AH401" s="370"/>
      <c r="AI401" s="370"/>
      <c r="AJ401" s="370"/>
      <c r="AK401" s="370"/>
      <c r="AL401" s="370"/>
      <c r="AM401" s="370"/>
      <c r="AN401" s="370"/>
      <c r="AO401" s="370"/>
      <c r="AP401" s="370"/>
      <c r="AQ401" s="370"/>
      <c r="AR401" s="370"/>
      <c r="AS401" s="370"/>
      <c r="AT401" s="370"/>
      <c r="AU401" s="370"/>
      <c r="AV401" s="370"/>
      <c r="AW401" s="370"/>
      <c r="AX401" s="370"/>
      <c r="AY401" s="370"/>
      <c r="AZ401" s="370"/>
      <c r="BA401" s="370"/>
      <c r="BB401" s="370"/>
      <c r="BC401" s="370"/>
      <c r="BD401" s="370"/>
      <c r="BE401" s="370"/>
      <c r="BF401" s="370"/>
      <c r="BG401" s="370"/>
      <c r="BH401" s="370"/>
      <c r="BI401" s="370"/>
      <c r="BJ401" s="370"/>
      <c r="BK401" s="370"/>
      <c r="BL401" s="370"/>
      <c r="BM401" s="370"/>
      <c r="BN401" s="370"/>
      <c r="BO401" s="370"/>
      <c r="BP401" s="370"/>
      <c r="BQ401" s="370"/>
      <c r="BR401" s="370"/>
      <c r="BS401" s="370"/>
      <c r="BT401" s="370"/>
      <c r="BU401" s="370"/>
      <c r="BV401" s="370"/>
      <c r="BW401" s="370"/>
      <c r="BX401" s="370"/>
      <c r="BY401" s="370"/>
      <c r="BZ401" s="370"/>
      <c r="CA401" s="370"/>
      <c r="CB401" s="371"/>
      <c r="CC401"/>
    </row>
    <row r="402" spans="1:81" s="1" customFormat="1" ht="6" customHeight="1" x14ac:dyDescent="0.45">
      <c r="A402" s="10"/>
      <c r="B402" s="10"/>
      <c r="D402" s="369"/>
      <c r="E402" s="370"/>
      <c r="F402" s="370"/>
      <c r="G402" s="370"/>
      <c r="H402" s="370"/>
      <c r="I402" s="370"/>
      <c r="J402" s="370"/>
      <c r="K402" s="370"/>
      <c r="L402" s="370"/>
      <c r="M402" s="370"/>
      <c r="N402" s="370"/>
      <c r="O402" s="370"/>
      <c r="P402" s="370"/>
      <c r="Q402" s="370"/>
      <c r="R402" s="370"/>
      <c r="S402" s="370"/>
      <c r="T402" s="370"/>
      <c r="U402" s="370"/>
      <c r="V402" s="370"/>
      <c r="W402" s="370"/>
      <c r="X402" s="370"/>
      <c r="Y402" s="370"/>
      <c r="Z402" s="370"/>
      <c r="AA402" s="370"/>
      <c r="AB402" s="370"/>
      <c r="AC402" s="370"/>
      <c r="AD402" s="370"/>
      <c r="AE402" s="370"/>
      <c r="AF402" s="370"/>
      <c r="AG402" s="370"/>
      <c r="AH402" s="370"/>
      <c r="AI402" s="370"/>
      <c r="AJ402" s="370"/>
      <c r="AK402" s="370"/>
      <c r="AL402" s="370"/>
      <c r="AM402" s="370"/>
      <c r="AN402" s="370"/>
      <c r="AO402" s="370"/>
      <c r="AP402" s="370"/>
      <c r="AQ402" s="370"/>
      <c r="AR402" s="370"/>
      <c r="AS402" s="370"/>
      <c r="AT402" s="370"/>
      <c r="AU402" s="370"/>
      <c r="AV402" s="370"/>
      <c r="AW402" s="370"/>
      <c r="AX402" s="370"/>
      <c r="AY402" s="370"/>
      <c r="AZ402" s="370"/>
      <c r="BA402" s="370"/>
      <c r="BB402" s="370"/>
      <c r="BC402" s="370"/>
      <c r="BD402" s="370"/>
      <c r="BE402" s="370"/>
      <c r="BF402" s="370"/>
      <c r="BG402" s="370"/>
      <c r="BH402" s="370"/>
      <c r="BI402" s="370"/>
      <c r="BJ402" s="370"/>
      <c r="BK402" s="370"/>
      <c r="BL402" s="370"/>
      <c r="BM402" s="370"/>
      <c r="BN402" s="370"/>
      <c r="BO402" s="370"/>
      <c r="BP402" s="370"/>
      <c r="BQ402" s="370"/>
      <c r="BR402" s="370"/>
      <c r="BS402" s="370"/>
      <c r="BT402" s="370"/>
      <c r="BU402" s="370"/>
      <c r="BV402" s="370"/>
      <c r="BW402" s="370"/>
      <c r="BX402" s="370"/>
      <c r="BY402" s="370"/>
      <c r="BZ402" s="370"/>
      <c r="CA402" s="370"/>
      <c r="CB402" s="371"/>
      <c r="CC402"/>
    </row>
    <row r="403" spans="1:81" s="1" customFormat="1" ht="6" customHeight="1" x14ac:dyDescent="0.45">
      <c r="A403" s="10"/>
      <c r="B403" s="10"/>
      <c r="D403" s="369"/>
      <c r="E403" s="370"/>
      <c r="F403" s="370"/>
      <c r="G403" s="370"/>
      <c r="H403" s="370"/>
      <c r="I403" s="370"/>
      <c r="J403" s="370"/>
      <c r="K403" s="370"/>
      <c r="L403" s="370"/>
      <c r="M403" s="370"/>
      <c r="N403" s="370"/>
      <c r="O403" s="370"/>
      <c r="P403" s="370"/>
      <c r="Q403" s="370"/>
      <c r="R403" s="370"/>
      <c r="S403" s="370"/>
      <c r="T403" s="370"/>
      <c r="U403" s="370"/>
      <c r="V403" s="370"/>
      <c r="W403" s="370"/>
      <c r="X403" s="370"/>
      <c r="Y403" s="370"/>
      <c r="Z403" s="370"/>
      <c r="AA403" s="370"/>
      <c r="AB403" s="370"/>
      <c r="AC403" s="370"/>
      <c r="AD403" s="370"/>
      <c r="AE403" s="370"/>
      <c r="AF403" s="370"/>
      <c r="AG403" s="370"/>
      <c r="AH403" s="370"/>
      <c r="AI403" s="370"/>
      <c r="AJ403" s="370"/>
      <c r="AK403" s="370"/>
      <c r="AL403" s="370"/>
      <c r="AM403" s="370"/>
      <c r="AN403" s="370"/>
      <c r="AO403" s="370"/>
      <c r="AP403" s="370"/>
      <c r="AQ403" s="370"/>
      <c r="AR403" s="370"/>
      <c r="AS403" s="370"/>
      <c r="AT403" s="370"/>
      <c r="AU403" s="370"/>
      <c r="AV403" s="370"/>
      <c r="AW403" s="370"/>
      <c r="AX403" s="370"/>
      <c r="AY403" s="370"/>
      <c r="AZ403" s="370"/>
      <c r="BA403" s="370"/>
      <c r="BB403" s="370"/>
      <c r="BC403" s="370"/>
      <c r="BD403" s="370"/>
      <c r="BE403" s="370"/>
      <c r="BF403" s="370"/>
      <c r="BG403" s="370"/>
      <c r="BH403" s="370"/>
      <c r="BI403" s="370"/>
      <c r="BJ403" s="370"/>
      <c r="BK403" s="370"/>
      <c r="BL403" s="370"/>
      <c r="BM403" s="370"/>
      <c r="BN403" s="370"/>
      <c r="BO403" s="370"/>
      <c r="BP403" s="370"/>
      <c r="BQ403" s="370"/>
      <c r="BR403" s="370"/>
      <c r="BS403" s="370"/>
      <c r="BT403" s="370"/>
      <c r="BU403" s="370"/>
      <c r="BV403" s="370"/>
      <c r="BW403" s="370"/>
      <c r="BX403" s="370"/>
      <c r="BY403" s="370"/>
      <c r="BZ403" s="370"/>
      <c r="CA403" s="370"/>
      <c r="CB403" s="371"/>
      <c r="CC403"/>
    </row>
    <row r="404" spans="1:81" s="1" customFormat="1" ht="6" customHeight="1" x14ac:dyDescent="0.45">
      <c r="A404" s="10"/>
      <c r="B404" s="10"/>
      <c r="D404" s="369"/>
      <c r="E404" s="370"/>
      <c r="F404" s="370"/>
      <c r="G404" s="370"/>
      <c r="H404" s="370"/>
      <c r="I404" s="370"/>
      <c r="J404" s="370"/>
      <c r="K404" s="370"/>
      <c r="L404" s="370"/>
      <c r="M404" s="370"/>
      <c r="N404" s="370"/>
      <c r="O404" s="370"/>
      <c r="P404" s="370"/>
      <c r="Q404" s="370"/>
      <c r="R404" s="370"/>
      <c r="S404" s="370"/>
      <c r="T404" s="370"/>
      <c r="U404" s="370"/>
      <c r="V404" s="370"/>
      <c r="W404" s="370"/>
      <c r="X404" s="370"/>
      <c r="Y404" s="370"/>
      <c r="Z404" s="370"/>
      <c r="AA404" s="370"/>
      <c r="AB404" s="370"/>
      <c r="AC404" s="370"/>
      <c r="AD404" s="370"/>
      <c r="AE404" s="370"/>
      <c r="AF404" s="370"/>
      <c r="AG404" s="370"/>
      <c r="AH404" s="370"/>
      <c r="AI404" s="370"/>
      <c r="AJ404" s="370"/>
      <c r="AK404" s="370"/>
      <c r="AL404" s="370"/>
      <c r="AM404" s="370"/>
      <c r="AN404" s="370"/>
      <c r="AO404" s="370"/>
      <c r="AP404" s="370"/>
      <c r="AQ404" s="370"/>
      <c r="AR404" s="370"/>
      <c r="AS404" s="370"/>
      <c r="AT404" s="370"/>
      <c r="AU404" s="370"/>
      <c r="AV404" s="370"/>
      <c r="AW404" s="370"/>
      <c r="AX404" s="370"/>
      <c r="AY404" s="370"/>
      <c r="AZ404" s="370"/>
      <c r="BA404" s="370"/>
      <c r="BB404" s="370"/>
      <c r="BC404" s="370"/>
      <c r="BD404" s="370"/>
      <c r="BE404" s="370"/>
      <c r="BF404" s="370"/>
      <c r="BG404" s="370"/>
      <c r="BH404" s="370"/>
      <c r="BI404" s="370"/>
      <c r="BJ404" s="370"/>
      <c r="BK404" s="370"/>
      <c r="BL404" s="370"/>
      <c r="BM404" s="370"/>
      <c r="BN404" s="370"/>
      <c r="BO404" s="370"/>
      <c r="BP404" s="370"/>
      <c r="BQ404" s="370"/>
      <c r="BR404" s="370"/>
      <c r="BS404" s="370"/>
      <c r="BT404" s="370"/>
      <c r="BU404" s="370"/>
      <c r="BV404" s="370"/>
      <c r="BW404" s="370"/>
      <c r="BX404" s="370"/>
      <c r="BY404" s="370"/>
      <c r="BZ404" s="370"/>
      <c r="CA404" s="370"/>
      <c r="CB404" s="371"/>
      <c r="CC404"/>
    </row>
    <row r="405" spans="1:81" s="1" customFormat="1" ht="6" customHeight="1" x14ac:dyDescent="0.45">
      <c r="A405" s="10"/>
      <c r="B405" s="10"/>
      <c r="D405" s="369"/>
      <c r="E405" s="370"/>
      <c r="F405" s="370"/>
      <c r="G405" s="370"/>
      <c r="H405" s="370"/>
      <c r="I405" s="370"/>
      <c r="J405" s="370"/>
      <c r="K405" s="370"/>
      <c r="L405" s="370"/>
      <c r="M405" s="370"/>
      <c r="N405" s="370"/>
      <c r="O405" s="370"/>
      <c r="P405" s="370"/>
      <c r="Q405" s="370"/>
      <c r="R405" s="370"/>
      <c r="S405" s="370"/>
      <c r="T405" s="370"/>
      <c r="U405" s="370"/>
      <c r="V405" s="370"/>
      <c r="W405" s="370"/>
      <c r="X405" s="370"/>
      <c r="Y405" s="370"/>
      <c r="Z405" s="370"/>
      <c r="AA405" s="370"/>
      <c r="AB405" s="370"/>
      <c r="AC405" s="370"/>
      <c r="AD405" s="370"/>
      <c r="AE405" s="370"/>
      <c r="AF405" s="370"/>
      <c r="AG405" s="370"/>
      <c r="AH405" s="370"/>
      <c r="AI405" s="370"/>
      <c r="AJ405" s="370"/>
      <c r="AK405" s="370"/>
      <c r="AL405" s="370"/>
      <c r="AM405" s="370"/>
      <c r="AN405" s="370"/>
      <c r="AO405" s="370"/>
      <c r="AP405" s="370"/>
      <c r="AQ405" s="370"/>
      <c r="AR405" s="370"/>
      <c r="AS405" s="370"/>
      <c r="AT405" s="370"/>
      <c r="AU405" s="370"/>
      <c r="AV405" s="370"/>
      <c r="AW405" s="370"/>
      <c r="AX405" s="370"/>
      <c r="AY405" s="370"/>
      <c r="AZ405" s="370"/>
      <c r="BA405" s="370"/>
      <c r="BB405" s="370"/>
      <c r="BC405" s="370"/>
      <c r="BD405" s="370"/>
      <c r="BE405" s="370"/>
      <c r="BF405" s="370"/>
      <c r="BG405" s="370"/>
      <c r="BH405" s="370"/>
      <c r="BI405" s="370"/>
      <c r="BJ405" s="370"/>
      <c r="BK405" s="370"/>
      <c r="BL405" s="370"/>
      <c r="BM405" s="370"/>
      <c r="BN405" s="370"/>
      <c r="BO405" s="370"/>
      <c r="BP405" s="370"/>
      <c r="BQ405" s="370"/>
      <c r="BR405" s="370"/>
      <c r="BS405" s="370"/>
      <c r="BT405" s="370"/>
      <c r="BU405" s="370"/>
      <c r="BV405" s="370"/>
      <c r="BW405" s="370"/>
      <c r="BX405" s="370"/>
      <c r="BY405" s="370"/>
      <c r="BZ405" s="370"/>
      <c r="CA405" s="370"/>
      <c r="CB405" s="371"/>
      <c r="CC405"/>
    </row>
    <row r="406" spans="1:81" s="1" customFormat="1" ht="6" customHeight="1" x14ac:dyDescent="0.45">
      <c r="A406" s="10"/>
      <c r="B406" s="10"/>
      <c r="D406" s="369"/>
      <c r="E406" s="370"/>
      <c r="F406" s="370"/>
      <c r="G406" s="370"/>
      <c r="H406" s="370"/>
      <c r="I406" s="370"/>
      <c r="J406" s="370"/>
      <c r="K406" s="370"/>
      <c r="L406" s="370"/>
      <c r="M406" s="370"/>
      <c r="N406" s="370"/>
      <c r="O406" s="370"/>
      <c r="P406" s="370"/>
      <c r="Q406" s="370"/>
      <c r="R406" s="370"/>
      <c r="S406" s="370"/>
      <c r="T406" s="370"/>
      <c r="U406" s="370"/>
      <c r="V406" s="370"/>
      <c r="W406" s="370"/>
      <c r="X406" s="370"/>
      <c r="Y406" s="370"/>
      <c r="Z406" s="370"/>
      <c r="AA406" s="370"/>
      <c r="AB406" s="370"/>
      <c r="AC406" s="370"/>
      <c r="AD406" s="370"/>
      <c r="AE406" s="370"/>
      <c r="AF406" s="370"/>
      <c r="AG406" s="370"/>
      <c r="AH406" s="370"/>
      <c r="AI406" s="370"/>
      <c r="AJ406" s="370"/>
      <c r="AK406" s="370"/>
      <c r="AL406" s="370"/>
      <c r="AM406" s="370"/>
      <c r="AN406" s="370"/>
      <c r="AO406" s="370"/>
      <c r="AP406" s="370"/>
      <c r="AQ406" s="370"/>
      <c r="AR406" s="370"/>
      <c r="AS406" s="370"/>
      <c r="AT406" s="370"/>
      <c r="AU406" s="370"/>
      <c r="AV406" s="370"/>
      <c r="AW406" s="370"/>
      <c r="AX406" s="370"/>
      <c r="AY406" s="370"/>
      <c r="AZ406" s="370"/>
      <c r="BA406" s="370"/>
      <c r="BB406" s="370"/>
      <c r="BC406" s="370"/>
      <c r="BD406" s="370"/>
      <c r="BE406" s="370"/>
      <c r="BF406" s="370"/>
      <c r="BG406" s="370"/>
      <c r="BH406" s="370"/>
      <c r="BI406" s="370"/>
      <c r="BJ406" s="370"/>
      <c r="BK406" s="370"/>
      <c r="BL406" s="370"/>
      <c r="BM406" s="370"/>
      <c r="BN406" s="370"/>
      <c r="BO406" s="370"/>
      <c r="BP406" s="370"/>
      <c r="BQ406" s="370"/>
      <c r="BR406" s="370"/>
      <c r="BS406" s="370"/>
      <c r="BT406" s="370"/>
      <c r="BU406" s="370"/>
      <c r="BV406" s="370"/>
      <c r="BW406" s="370"/>
      <c r="BX406" s="370"/>
      <c r="BY406" s="370"/>
      <c r="BZ406" s="370"/>
      <c r="CA406" s="370"/>
      <c r="CB406" s="371"/>
      <c r="CC406"/>
    </row>
    <row r="407" spans="1:81" s="1" customFormat="1" ht="6" customHeight="1" x14ac:dyDescent="0.45">
      <c r="A407" s="10"/>
      <c r="B407" s="10"/>
      <c r="D407" s="369"/>
      <c r="E407" s="370"/>
      <c r="F407" s="370"/>
      <c r="G407" s="370"/>
      <c r="H407" s="370"/>
      <c r="I407" s="370"/>
      <c r="J407" s="370"/>
      <c r="K407" s="370"/>
      <c r="L407" s="370"/>
      <c r="M407" s="370"/>
      <c r="N407" s="370"/>
      <c r="O407" s="370"/>
      <c r="P407" s="370"/>
      <c r="Q407" s="370"/>
      <c r="R407" s="370"/>
      <c r="S407" s="370"/>
      <c r="T407" s="370"/>
      <c r="U407" s="370"/>
      <c r="V407" s="370"/>
      <c r="W407" s="370"/>
      <c r="X407" s="370"/>
      <c r="Y407" s="370"/>
      <c r="Z407" s="370"/>
      <c r="AA407" s="370"/>
      <c r="AB407" s="370"/>
      <c r="AC407" s="370"/>
      <c r="AD407" s="370"/>
      <c r="AE407" s="370"/>
      <c r="AF407" s="370"/>
      <c r="AG407" s="370"/>
      <c r="AH407" s="370"/>
      <c r="AI407" s="370"/>
      <c r="AJ407" s="370"/>
      <c r="AK407" s="370"/>
      <c r="AL407" s="370"/>
      <c r="AM407" s="370"/>
      <c r="AN407" s="370"/>
      <c r="AO407" s="370"/>
      <c r="AP407" s="370"/>
      <c r="AQ407" s="370"/>
      <c r="AR407" s="370"/>
      <c r="AS407" s="370"/>
      <c r="AT407" s="370"/>
      <c r="AU407" s="370"/>
      <c r="AV407" s="370"/>
      <c r="AW407" s="370"/>
      <c r="AX407" s="370"/>
      <c r="AY407" s="370"/>
      <c r="AZ407" s="370"/>
      <c r="BA407" s="370"/>
      <c r="BB407" s="370"/>
      <c r="BC407" s="370"/>
      <c r="BD407" s="370"/>
      <c r="BE407" s="370"/>
      <c r="BF407" s="370"/>
      <c r="BG407" s="370"/>
      <c r="BH407" s="370"/>
      <c r="BI407" s="370"/>
      <c r="BJ407" s="370"/>
      <c r="BK407" s="370"/>
      <c r="BL407" s="370"/>
      <c r="BM407" s="370"/>
      <c r="BN407" s="370"/>
      <c r="BO407" s="370"/>
      <c r="BP407" s="370"/>
      <c r="BQ407" s="370"/>
      <c r="BR407" s="370"/>
      <c r="BS407" s="370"/>
      <c r="BT407" s="370"/>
      <c r="BU407" s="370"/>
      <c r="BV407" s="370"/>
      <c r="BW407" s="370"/>
      <c r="BX407" s="370"/>
      <c r="BY407" s="370"/>
      <c r="BZ407" s="370"/>
      <c r="CA407" s="370"/>
      <c r="CB407" s="371"/>
      <c r="CC407"/>
    </row>
    <row r="408" spans="1:81" s="1" customFormat="1" ht="6" customHeight="1" x14ac:dyDescent="0.45">
      <c r="A408" s="10"/>
      <c r="B408" s="10"/>
      <c r="D408" s="369"/>
      <c r="E408" s="370"/>
      <c r="F408" s="370"/>
      <c r="G408" s="370"/>
      <c r="H408" s="370"/>
      <c r="I408" s="370"/>
      <c r="J408" s="370"/>
      <c r="K408" s="370"/>
      <c r="L408" s="370"/>
      <c r="M408" s="370"/>
      <c r="N408" s="370"/>
      <c r="O408" s="370"/>
      <c r="P408" s="370"/>
      <c r="Q408" s="370"/>
      <c r="R408" s="370"/>
      <c r="S408" s="370"/>
      <c r="T408" s="370"/>
      <c r="U408" s="370"/>
      <c r="V408" s="370"/>
      <c r="W408" s="370"/>
      <c r="X408" s="370"/>
      <c r="Y408" s="370"/>
      <c r="Z408" s="370"/>
      <c r="AA408" s="370"/>
      <c r="AB408" s="370"/>
      <c r="AC408" s="370"/>
      <c r="AD408" s="370"/>
      <c r="AE408" s="370"/>
      <c r="AF408" s="370"/>
      <c r="AG408" s="370"/>
      <c r="AH408" s="370"/>
      <c r="AI408" s="370"/>
      <c r="AJ408" s="370"/>
      <c r="AK408" s="370"/>
      <c r="AL408" s="370"/>
      <c r="AM408" s="370"/>
      <c r="AN408" s="370"/>
      <c r="AO408" s="370"/>
      <c r="AP408" s="370"/>
      <c r="AQ408" s="370"/>
      <c r="AR408" s="370"/>
      <c r="AS408" s="370"/>
      <c r="AT408" s="370"/>
      <c r="AU408" s="370"/>
      <c r="AV408" s="370"/>
      <c r="AW408" s="370"/>
      <c r="AX408" s="370"/>
      <c r="AY408" s="370"/>
      <c r="AZ408" s="370"/>
      <c r="BA408" s="370"/>
      <c r="BB408" s="370"/>
      <c r="BC408" s="370"/>
      <c r="BD408" s="370"/>
      <c r="BE408" s="370"/>
      <c r="BF408" s="370"/>
      <c r="BG408" s="370"/>
      <c r="BH408" s="370"/>
      <c r="BI408" s="370"/>
      <c r="BJ408" s="370"/>
      <c r="BK408" s="370"/>
      <c r="BL408" s="370"/>
      <c r="BM408" s="370"/>
      <c r="BN408" s="370"/>
      <c r="BO408" s="370"/>
      <c r="BP408" s="370"/>
      <c r="BQ408" s="370"/>
      <c r="BR408" s="370"/>
      <c r="BS408" s="370"/>
      <c r="BT408" s="370"/>
      <c r="BU408" s="370"/>
      <c r="BV408" s="370"/>
      <c r="BW408" s="370"/>
      <c r="BX408" s="370"/>
      <c r="BY408" s="370"/>
      <c r="BZ408" s="370"/>
      <c r="CA408" s="370"/>
      <c r="CB408" s="371"/>
      <c r="CC408"/>
    </row>
    <row r="409" spans="1:81" s="1" customFormat="1" ht="6" customHeight="1" x14ac:dyDescent="0.45">
      <c r="A409" s="10"/>
      <c r="B409" s="10"/>
      <c r="D409" s="369"/>
      <c r="E409" s="370"/>
      <c r="F409" s="370"/>
      <c r="G409" s="370"/>
      <c r="H409" s="370"/>
      <c r="I409" s="370"/>
      <c r="J409" s="370"/>
      <c r="K409" s="370"/>
      <c r="L409" s="370"/>
      <c r="M409" s="370"/>
      <c r="N409" s="370"/>
      <c r="O409" s="370"/>
      <c r="P409" s="370"/>
      <c r="Q409" s="370"/>
      <c r="R409" s="370"/>
      <c r="S409" s="370"/>
      <c r="T409" s="370"/>
      <c r="U409" s="370"/>
      <c r="V409" s="370"/>
      <c r="W409" s="370"/>
      <c r="X409" s="370"/>
      <c r="Y409" s="370"/>
      <c r="Z409" s="370"/>
      <c r="AA409" s="370"/>
      <c r="AB409" s="370"/>
      <c r="AC409" s="370"/>
      <c r="AD409" s="370"/>
      <c r="AE409" s="370"/>
      <c r="AF409" s="370"/>
      <c r="AG409" s="370"/>
      <c r="AH409" s="370"/>
      <c r="AI409" s="370"/>
      <c r="AJ409" s="370"/>
      <c r="AK409" s="370"/>
      <c r="AL409" s="370"/>
      <c r="AM409" s="370"/>
      <c r="AN409" s="370"/>
      <c r="AO409" s="370"/>
      <c r="AP409" s="370"/>
      <c r="AQ409" s="370"/>
      <c r="AR409" s="370"/>
      <c r="AS409" s="370"/>
      <c r="AT409" s="370"/>
      <c r="AU409" s="370"/>
      <c r="AV409" s="370"/>
      <c r="AW409" s="370"/>
      <c r="AX409" s="370"/>
      <c r="AY409" s="370"/>
      <c r="AZ409" s="370"/>
      <c r="BA409" s="370"/>
      <c r="BB409" s="370"/>
      <c r="BC409" s="370"/>
      <c r="BD409" s="370"/>
      <c r="BE409" s="370"/>
      <c r="BF409" s="370"/>
      <c r="BG409" s="370"/>
      <c r="BH409" s="370"/>
      <c r="BI409" s="370"/>
      <c r="BJ409" s="370"/>
      <c r="BK409" s="370"/>
      <c r="BL409" s="370"/>
      <c r="BM409" s="370"/>
      <c r="BN409" s="370"/>
      <c r="BO409" s="370"/>
      <c r="BP409" s="370"/>
      <c r="BQ409" s="370"/>
      <c r="BR409" s="370"/>
      <c r="BS409" s="370"/>
      <c r="BT409" s="370"/>
      <c r="BU409" s="370"/>
      <c r="BV409" s="370"/>
      <c r="BW409" s="370"/>
      <c r="BX409" s="370"/>
      <c r="BY409" s="370"/>
      <c r="BZ409" s="370"/>
      <c r="CA409" s="370"/>
      <c r="CB409" s="371"/>
      <c r="CC409"/>
    </row>
    <row r="410" spans="1:81" s="1" customFormat="1" ht="6" customHeight="1" x14ac:dyDescent="0.45">
      <c r="A410" s="10"/>
      <c r="B410" s="10"/>
      <c r="D410" s="369"/>
      <c r="E410" s="370"/>
      <c r="F410" s="370"/>
      <c r="G410" s="370"/>
      <c r="H410" s="370"/>
      <c r="I410" s="370"/>
      <c r="J410" s="370"/>
      <c r="K410" s="370"/>
      <c r="L410" s="370"/>
      <c r="M410" s="370"/>
      <c r="N410" s="370"/>
      <c r="O410" s="370"/>
      <c r="P410" s="370"/>
      <c r="Q410" s="370"/>
      <c r="R410" s="370"/>
      <c r="S410" s="370"/>
      <c r="T410" s="370"/>
      <c r="U410" s="370"/>
      <c r="V410" s="370"/>
      <c r="W410" s="370"/>
      <c r="X410" s="370"/>
      <c r="Y410" s="370"/>
      <c r="Z410" s="370"/>
      <c r="AA410" s="370"/>
      <c r="AB410" s="370"/>
      <c r="AC410" s="370"/>
      <c r="AD410" s="370"/>
      <c r="AE410" s="370"/>
      <c r="AF410" s="370"/>
      <c r="AG410" s="370"/>
      <c r="AH410" s="370"/>
      <c r="AI410" s="370"/>
      <c r="AJ410" s="370"/>
      <c r="AK410" s="370"/>
      <c r="AL410" s="370"/>
      <c r="AM410" s="370"/>
      <c r="AN410" s="370"/>
      <c r="AO410" s="370"/>
      <c r="AP410" s="370"/>
      <c r="AQ410" s="370"/>
      <c r="AR410" s="370"/>
      <c r="AS410" s="370"/>
      <c r="AT410" s="370"/>
      <c r="AU410" s="370"/>
      <c r="AV410" s="370"/>
      <c r="AW410" s="370"/>
      <c r="AX410" s="370"/>
      <c r="AY410" s="370"/>
      <c r="AZ410" s="370"/>
      <c r="BA410" s="370"/>
      <c r="BB410" s="370"/>
      <c r="BC410" s="370"/>
      <c r="BD410" s="370"/>
      <c r="BE410" s="370"/>
      <c r="BF410" s="370"/>
      <c r="BG410" s="370"/>
      <c r="BH410" s="370"/>
      <c r="BI410" s="370"/>
      <c r="BJ410" s="370"/>
      <c r="BK410" s="370"/>
      <c r="BL410" s="370"/>
      <c r="BM410" s="370"/>
      <c r="BN410" s="370"/>
      <c r="BO410" s="370"/>
      <c r="BP410" s="370"/>
      <c r="BQ410" s="370"/>
      <c r="BR410" s="370"/>
      <c r="BS410" s="370"/>
      <c r="BT410" s="370"/>
      <c r="BU410" s="370"/>
      <c r="BV410" s="370"/>
      <c r="BW410" s="370"/>
      <c r="BX410" s="370"/>
      <c r="BY410" s="370"/>
      <c r="BZ410" s="370"/>
      <c r="CA410" s="370"/>
      <c r="CB410" s="371"/>
      <c r="CC410"/>
    </row>
    <row r="411" spans="1:81" s="1" customFormat="1" ht="6" customHeight="1" x14ac:dyDescent="0.45">
      <c r="A411" s="10"/>
      <c r="B411" s="10"/>
      <c r="D411" s="369"/>
      <c r="E411" s="370"/>
      <c r="F411" s="370"/>
      <c r="G411" s="370"/>
      <c r="H411" s="370"/>
      <c r="I411" s="370"/>
      <c r="J411" s="370"/>
      <c r="K411" s="370"/>
      <c r="L411" s="370"/>
      <c r="M411" s="370"/>
      <c r="N411" s="370"/>
      <c r="O411" s="370"/>
      <c r="P411" s="370"/>
      <c r="Q411" s="370"/>
      <c r="R411" s="370"/>
      <c r="S411" s="370"/>
      <c r="T411" s="370"/>
      <c r="U411" s="370"/>
      <c r="V411" s="370"/>
      <c r="W411" s="370"/>
      <c r="X411" s="370"/>
      <c r="Y411" s="370"/>
      <c r="Z411" s="370"/>
      <c r="AA411" s="370"/>
      <c r="AB411" s="370"/>
      <c r="AC411" s="370"/>
      <c r="AD411" s="370"/>
      <c r="AE411" s="370"/>
      <c r="AF411" s="370"/>
      <c r="AG411" s="370"/>
      <c r="AH411" s="370"/>
      <c r="AI411" s="370"/>
      <c r="AJ411" s="370"/>
      <c r="AK411" s="370"/>
      <c r="AL411" s="370"/>
      <c r="AM411" s="370"/>
      <c r="AN411" s="370"/>
      <c r="AO411" s="370"/>
      <c r="AP411" s="370"/>
      <c r="AQ411" s="370"/>
      <c r="AR411" s="370"/>
      <c r="AS411" s="370"/>
      <c r="AT411" s="370"/>
      <c r="AU411" s="370"/>
      <c r="AV411" s="370"/>
      <c r="AW411" s="370"/>
      <c r="AX411" s="370"/>
      <c r="AY411" s="370"/>
      <c r="AZ411" s="370"/>
      <c r="BA411" s="370"/>
      <c r="BB411" s="370"/>
      <c r="BC411" s="370"/>
      <c r="BD411" s="370"/>
      <c r="BE411" s="370"/>
      <c r="BF411" s="370"/>
      <c r="BG411" s="370"/>
      <c r="BH411" s="370"/>
      <c r="BI411" s="370"/>
      <c r="BJ411" s="370"/>
      <c r="BK411" s="370"/>
      <c r="BL411" s="370"/>
      <c r="BM411" s="370"/>
      <c r="BN411" s="370"/>
      <c r="BO411" s="370"/>
      <c r="BP411" s="370"/>
      <c r="BQ411" s="370"/>
      <c r="BR411" s="370"/>
      <c r="BS411" s="370"/>
      <c r="BT411" s="370"/>
      <c r="BU411" s="370"/>
      <c r="BV411" s="370"/>
      <c r="BW411" s="370"/>
      <c r="BX411" s="370"/>
      <c r="BY411" s="370"/>
      <c r="BZ411" s="370"/>
      <c r="CA411" s="370"/>
      <c r="CB411" s="371"/>
      <c r="CC411"/>
    </row>
    <row r="412" spans="1:81" s="1" customFormat="1" ht="6" customHeight="1" x14ac:dyDescent="0.45">
      <c r="A412" s="10"/>
      <c r="B412" s="10"/>
      <c r="D412" s="369"/>
      <c r="E412" s="370"/>
      <c r="F412" s="370"/>
      <c r="G412" s="370"/>
      <c r="H412" s="370"/>
      <c r="I412" s="370"/>
      <c r="J412" s="370"/>
      <c r="K412" s="370"/>
      <c r="L412" s="370"/>
      <c r="M412" s="370"/>
      <c r="N412" s="370"/>
      <c r="O412" s="370"/>
      <c r="P412" s="370"/>
      <c r="Q412" s="370"/>
      <c r="R412" s="370"/>
      <c r="S412" s="370"/>
      <c r="T412" s="370"/>
      <c r="U412" s="370"/>
      <c r="V412" s="370"/>
      <c r="W412" s="370"/>
      <c r="X412" s="370"/>
      <c r="Y412" s="370"/>
      <c r="Z412" s="370"/>
      <c r="AA412" s="370"/>
      <c r="AB412" s="370"/>
      <c r="AC412" s="370"/>
      <c r="AD412" s="370"/>
      <c r="AE412" s="370"/>
      <c r="AF412" s="370"/>
      <c r="AG412" s="370"/>
      <c r="AH412" s="370"/>
      <c r="AI412" s="370"/>
      <c r="AJ412" s="370"/>
      <c r="AK412" s="370"/>
      <c r="AL412" s="370"/>
      <c r="AM412" s="370"/>
      <c r="AN412" s="370"/>
      <c r="AO412" s="370"/>
      <c r="AP412" s="370"/>
      <c r="AQ412" s="370"/>
      <c r="AR412" s="370"/>
      <c r="AS412" s="370"/>
      <c r="AT412" s="370"/>
      <c r="AU412" s="370"/>
      <c r="AV412" s="370"/>
      <c r="AW412" s="370"/>
      <c r="AX412" s="370"/>
      <c r="AY412" s="370"/>
      <c r="AZ412" s="370"/>
      <c r="BA412" s="370"/>
      <c r="BB412" s="370"/>
      <c r="BC412" s="370"/>
      <c r="BD412" s="370"/>
      <c r="BE412" s="370"/>
      <c r="BF412" s="370"/>
      <c r="BG412" s="370"/>
      <c r="BH412" s="370"/>
      <c r="BI412" s="370"/>
      <c r="BJ412" s="370"/>
      <c r="BK412" s="370"/>
      <c r="BL412" s="370"/>
      <c r="BM412" s="370"/>
      <c r="BN412" s="370"/>
      <c r="BO412" s="370"/>
      <c r="BP412" s="370"/>
      <c r="BQ412" s="370"/>
      <c r="BR412" s="370"/>
      <c r="BS412" s="370"/>
      <c r="BT412" s="370"/>
      <c r="BU412" s="370"/>
      <c r="BV412" s="370"/>
      <c r="BW412" s="370"/>
      <c r="BX412" s="370"/>
      <c r="BY412" s="370"/>
      <c r="BZ412" s="370"/>
      <c r="CA412" s="370"/>
      <c r="CB412" s="371"/>
      <c r="CC412"/>
    </row>
    <row r="413" spans="1:81" s="1" customFormat="1" ht="6" customHeight="1" x14ac:dyDescent="0.45">
      <c r="A413" s="10"/>
      <c r="B413" s="10"/>
      <c r="D413" s="369"/>
      <c r="E413" s="370"/>
      <c r="F413" s="370"/>
      <c r="G413" s="370"/>
      <c r="H413" s="370"/>
      <c r="I413" s="370"/>
      <c r="J413" s="370"/>
      <c r="K413" s="370"/>
      <c r="L413" s="370"/>
      <c r="M413" s="370"/>
      <c r="N413" s="370"/>
      <c r="O413" s="370"/>
      <c r="P413" s="370"/>
      <c r="Q413" s="370"/>
      <c r="R413" s="370"/>
      <c r="S413" s="370"/>
      <c r="T413" s="370"/>
      <c r="U413" s="370"/>
      <c r="V413" s="370"/>
      <c r="W413" s="370"/>
      <c r="X413" s="370"/>
      <c r="Y413" s="370"/>
      <c r="Z413" s="370"/>
      <c r="AA413" s="370"/>
      <c r="AB413" s="370"/>
      <c r="AC413" s="370"/>
      <c r="AD413" s="370"/>
      <c r="AE413" s="370"/>
      <c r="AF413" s="370"/>
      <c r="AG413" s="370"/>
      <c r="AH413" s="370"/>
      <c r="AI413" s="370"/>
      <c r="AJ413" s="370"/>
      <c r="AK413" s="370"/>
      <c r="AL413" s="370"/>
      <c r="AM413" s="370"/>
      <c r="AN413" s="370"/>
      <c r="AO413" s="370"/>
      <c r="AP413" s="370"/>
      <c r="AQ413" s="370"/>
      <c r="AR413" s="370"/>
      <c r="AS413" s="370"/>
      <c r="AT413" s="370"/>
      <c r="AU413" s="370"/>
      <c r="AV413" s="370"/>
      <c r="AW413" s="370"/>
      <c r="AX413" s="370"/>
      <c r="AY413" s="370"/>
      <c r="AZ413" s="370"/>
      <c r="BA413" s="370"/>
      <c r="BB413" s="370"/>
      <c r="BC413" s="370"/>
      <c r="BD413" s="370"/>
      <c r="BE413" s="370"/>
      <c r="BF413" s="370"/>
      <c r="BG413" s="370"/>
      <c r="BH413" s="370"/>
      <c r="BI413" s="370"/>
      <c r="BJ413" s="370"/>
      <c r="BK413" s="370"/>
      <c r="BL413" s="370"/>
      <c r="BM413" s="370"/>
      <c r="BN413" s="370"/>
      <c r="BO413" s="370"/>
      <c r="BP413" s="370"/>
      <c r="BQ413" s="370"/>
      <c r="BR413" s="370"/>
      <c r="BS413" s="370"/>
      <c r="BT413" s="370"/>
      <c r="BU413" s="370"/>
      <c r="BV413" s="370"/>
      <c r="BW413" s="370"/>
      <c r="BX413" s="370"/>
      <c r="BY413" s="370"/>
      <c r="BZ413" s="370"/>
      <c r="CA413" s="370"/>
      <c r="CB413" s="371"/>
      <c r="CC413"/>
    </row>
    <row r="414" spans="1:81" s="1" customFormat="1" ht="6" customHeight="1" x14ac:dyDescent="0.45">
      <c r="A414" s="10"/>
      <c r="B414" s="10"/>
      <c r="D414" s="369"/>
      <c r="E414" s="370"/>
      <c r="F414" s="370"/>
      <c r="G414" s="370"/>
      <c r="H414" s="370"/>
      <c r="I414" s="370"/>
      <c r="J414" s="370"/>
      <c r="K414" s="370"/>
      <c r="L414" s="370"/>
      <c r="M414" s="370"/>
      <c r="N414" s="370"/>
      <c r="O414" s="370"/>
      <c r="P414" s="370"/>
      <c r="Q414" s="370"/>
      <c r="R414" s="370"/>
      <c r="S414" s="370"/>
      <c r="T414" s="370"/>
      <c r="U414" s="370"/>
      <c r="V414" s="370"/>
      <c r="W414" s="370"/>
      <c r="X414" s="370"/>
      <c r="Y414" s="370"/>
      <c r="Z414" s="370"/>
      <c r="AA414" s="370"/>
      <c r="AB414" s="370"/>
      <c r="AC414" s="370"/>
      <c r="AD414" s="370"/>
      <c r="AE414" s="370"/>
      <c r="AF414" s="370"/>
      <c r="AG414" s="370"/>
      <c r="AH414" s="370"/>
      <c r="AI414" s="370"/>
      <c r="AJ414" s="370"/>
      <c r="AK414" s="370"/>
      <c r="AL414" s="370"/>
      <c r="AM414" s="370"/>
      <c r="AN414" s="370"/>
      <c r="AO414" s="370"/>
      <c r="AP414" s="370"/>
      <c r="AQ414" s="370"/>
      <c r="AR414" s="370"/>
      <c r="AS414" s="370"/>
      <c r="AT414" s="370"/>
      <c r="AU414" s="370"/>
      <c r="AV414" s="370"/>
      <c r="AW414" s="370"/>
      <c r="AX414" s="370"/>
      <c r="AY414" s="370"/>
      <c r="AZ414" s="370"/>
      <c r="BA414" s="370"/>
      <c r="BB414" s="370"/>
      <c r="BC414" s="370"/>
      <c r="BD414" s="370"/>
      <c r="BE414" s="370"/>
      <c r="BF414" s="370"/>
      <c r="BG414" s="370"/>
      <c r="BH414" s="370"/>
      <c r="BI414" s="370"/>
      <c r="BJ414" s="370"/>
      <c r="BK414" s="370"/>
      <c r="BL414" s="370"/>
      <c r="BM414" s="370"/>
      <c r="BN414" s="370"/>
      <c r="BO414" s="370"/>
      <c r="BP414" s="370"/>
      <c r="BQ414" s="370"/>
      <c r="BR414" s="370"/>
      <c r="BS414" s="370"/>
      <c r="BT414" s="370"/>
      <c r="BU414" s="370"/>
      <c r="BV414" s="370"/>
      <c r="BW414" s="370"/>
      <c r="BX414" s="370"/>
      <c r="BY414" s="370"/>
      <c r="BZ414" s="370"/>
      <c r="CA414" s="370"/>
      <c r="CB414" s="371"/>
      <c r="CC414"/>
    </row>
    <row r="415" spans="1:81" s="1" customFormat="1" ht="6" customHeight="1" x14ac:dyDescent="0.45">
      <c r="A415" s="10"/>
      <c r="B415" s="10"/>
      <c r="D415" s="369"/>
      <c r="E415" s="370"/>
      <c r="F415" s="370"/>
      <c r="G415" s="370"/>
      <c r="H415" s="370"/>
      <c r="I415" s="370"/>
      <c r="J415" s="370"/>
      <c r="K415" s="370"/>
      <c r="L415" s="370"/>
      <c r="M415" s="370"/>
      <c r="N415" s="370"/>
      <c r="O415" s="370"/>
      <c r="P415" s="370"/>
      <c r="Q415" s="370"/>
      <c r="R415" s="370"/>
      <c r="S415" s="370"/>
      <c r="T415" s="370"/>
      <c r="U415" s="370"/>
      <c r="V415" s="370"/>
      <c r="W415" s="370"/>
      <c r="X415" s="370"/>
      <c r="Y415" s="370"/>
      <c r="Z415" s="370"/>
      <c r="AA415" s="370"/>
      <c r="AB415" s="370"/>
      <c r="AC415" s="370"/>
      <c r="AD415" s="370"/>
      <c r="AE415" s="370"/>
      <c r="AF415" s="370"/>
      <c r="AG415" s="370"/>
      <c r="AH415" s="370"/>
      <c r="AI415" s="370"/>
      <c r="AJ415" s="370"/>
      <c r="AK415" s="370"/>
      <c r="AL415" s="370"/>
      <c r="AM415" s="370"/>
      <c r="AN415" s="370"/>
      <c r="AO415" s="370"/>
      <c r="AP415" s="370"/>
      <c r="AQ415" s="370"/>
      <c r="AR415" s="370"/>
      <c r="AS415" s="370"/>
      <c r="AT415" s="370"/>
      <c r="AU415" s="370"/>
      <c r="AV415" s="370"/>
      <c r="AW415" s="370"/>
      <c r="AX415" s="370"/>
      <c r="AY415" s="370"/>
      <c r="AZ415" s="370"/>
      <c r="BA415" s="370"/>
      <c r="BB415" s="370"/>
      <c r="BC415" s="370"/>
      <c r="BD415" s="370"/>
      <c r="BE415" s="370"/>
      <c r="BF415" s="370"/>
      <c r="BG415" s="370"/>
      <c r="BH415" s="370"/>
      <c r="BI415" s="370"/>
      <c r="BJ415" s="370"/>
      <c r="BK415" s="370"/>
      <c r="BL415" s="370"/>
      <c r="BM415" s="370"/>
      <c r="BN415" s="370"/>
      <c r="BO415" s="370"/>
      <c r="BP415" s="370"/>
      <c r="BQ415" s="370"/>
      <c r="BR415" s="370"/>
      <c r="BS415" s="370"/>
      <c r="BT415" s="370"/>
      <c r="BU415" s="370"/>
      <c r="BV415" s="370"/>
      <c r="BW415" s="370"/>
      <c r="BX415" s="370"/>
      <c r="BY415" s="370"/>
      <c r="BZ415" s="370"/>
      <c r="CA415" s="370"/>
      <c r="CB415" s="371"/>
      <c r="CC415"/>
    </row>
    <row r="416" spans="1:81" s="1" customFormat="1" ht="6" customHeight="1" x14ac:dyDescent="0.45">
      <c r="A416" s="10"/>
      <c r="B416" s="10"/>
      <c r="D416" s="369"/>
      <c r="E416" s="370"/>
      <c r="F416" s="370"/>
      <c r="G416" s="370"/>
      <c r="H416" s="370"/>
      <c r="I416" s="370"/>
      <c r="J416" s="370"/>
      <c r="K416" s="370"/>
      <c r="L416" s="370"/>
      <c r="M416" s="370"/>
      <c r="N416" s="370"/>
      <c r="O416" s="370"/>
      <c r="P416" s="370"/>
      <c r="Q416" s="370"/>
      <c r="R416" s="370"/>
      <c r="S416" s="370"/>
      <c r="T416" s="370"/>
      <c r="U416" s="370"/>
      <c r="V416" s="370"/>
      <c r="W416" s="370"/>
      <c r="X416" s="370"/>
      <c r="Y416" s="370"/>
      <c r="Z416" s="370"/>
      <c r="AA416" s="370"/>
      <c r="AB416" s="370"/>
      <c r="AC416" s="370"/>
      <c r="AD416" s="370"/>
      <c r="AE416" s="370"/>
      <c r="AF416" s="370"/>
      <c r="AG416" s="370"/>
      <c r="AH416" s="370"/>
      <c r="AI416" s="370"/>
      <c r="AJ416" s="370"/>
      <c r="AK416" s="370"/>
      <c r="AL416" s="370"/>
      <c r="AM416" s="370"/>
      <c r="AN416" s="370"/>
      <c r="AO416" s="370"/>
      <c r="AP416" s="370"/>
      <c r="AQ416" s="370"/>
      <c r="AR416" s="370"/>
      <c r="AS416" s="370"/>
      <c r="AT416" s="370"/>
      <c r="AU416" s="370"/>
      <c r="AV416" s="370"/>
      <c r="AW416" s="370"/>
      <c r="AX416" s="370"/>
      <c r="AY416" s="370"/>
      <c r="AZ416" s="370"/>
      <c r="BA416" s="370"/>
      <c r="BB416" s="370"/>
      <c r="BC416" s="370"/>
      <c r="BD416" s="370"/>
      <c r="BE416" s="370"/>
      <c r="BF416" s="370"/>
      <c r="BG416" s="370"/>
      <c r="BH416" s="370"/>
      <c r="BI416" s="370"/>
      <c r="BJ416" s="370"/>
      <c r="BK416" s="370"/>
      <c r="BL416" s="370"/>
      <c r="BM416" s="370"/>
      <c r="BN416" s="370"/>
      <c r="BO416" s="370"/>
      <c r="BP416" s="370"/>
      <c r="BQ416" s="370"/>
      <c r="BR416" s="370"/>
      <c r="BS416" s="370"/>
      <c r="BT416" s="370"/>
      <c r="BU416" s="370"/>
      <c r="BV416" s="370"/>
      <c r="BW416" s="370"/>
      <c r="BX416" s="370"/>
      <c r="BY416" s="370"/>
      <c r="BZ416" s="370"/>
      <c r="CA416" s="370"/>
      <c r="CB416" s="371"/>
      <c r="CC416"/>
    </row>
    <row r="417" spans="1:81" s="1" customFormat="1" ht="6" customHeight="1" x14ac:dyDescent="0.45">
      <c r="A417" s="10"/>
      <c r="B417" s="10"/>
      <c r="D417" s="369"/>
      <c r="E417" s="370"/>
      <c r="F417" s="370"/>
      <c r="G417" s="370"/>
      <c r="H417" s="370"/>
      <c r="I417" s="370"/>
      <c r="J417" s="370"/>
      <c r="K417" s="370"/>
      <c r="L417" s="370"/>
      <c r="M417" s="370"/>
      <c r="N417" s="370"/>
      <c r="O417" s="370"/>
      <c r="P417" s="370"/>
      <c r="Q417" s="370"/>
      <c r="R417" s="370"/>
      <c r="S417" s="370"/>
      <c r="T417" s="370"/>
      <c r="U417" s="370"/>
      <c r="V417" s="370"/>
      <c r="W417" s="370"/>
      <c r="X417" s="370"/>
      <c r="Y417" s="370"/>
      <c r="Z417" s="370"/>
      <c r="AA417" s="370"/>
      <c r="AB417" s="370"/>
      <c r="AC417" s="370"/>
      <c r="AD417" s="370"/>
      <c r="AE417" s="370"/>
      <c r="AF417" s="370"/>
      <c r="AG417" s="370"/>
      <c r="AH417" s="370"/>
      <c r="AI417" s="370"/>
      <c r="AJ417" s="370"/>
      <c r="AK417" s="370"/>
      <c r="AL417" s="370"/>
      <c r="AM417" s="370"/>
      <c r="AN417" s="370"/>
      <c r="AO417" s="370"/>
      <c r="AP417" s="370"/>
      <c r="AQ417" s="370"/>
      <c r="AR417" s="370"/>
      <c r="AS417" s="370"/>
      <c r="AT417" s="370"/>
      <c r="AU417" s="370"/>
      <c r="AV417" s="370"/>
      <c r="AW417" s="370"/>
      <c r="AX417" s="370"/>
      <c r="AY417" s="370"/>
      <c r="AZ417" s="370"/>
      <c r="BA417" s="370"/>
      <c r="BB417" s="370"/>
      <c r="BC417" s="370"/>
      <c r="BD417" s="370"/>
      <c r="BE417" s="370"/>
      <c r="BF417" s="370"/>
      <c r="BG417" s="370"/>
      <c r="BH417" s="370"/>
      <c r="BI417" s="370"/>
      <c r="BJ417" s="370"/>
      <c r="BK417" s="370"/>
      <c r="BL417" s="370"/>
      <c r="BM417" s="370"/>
      <c r="BN417" s="370"/>
      <c r="BO417" s="370"/>
      <c r="BP417" s="370"/>
      <c r="BQ417" s="370"/>
      <c r="BR417" s="370"/>
      <c r="BS417" s="370"/>
      <c r="BT417" s="370"/>
      <c r="BU417" s="370"/>
      <c r="BV417" s="370"/>
      <c r="BW417" s="370"/>
      <c r="BX417" s="370"/>
      <c r="BY417" s="370"/>
      <c r="BZ417" s="370"/>
      <c r="CA417" s="370"/>
      <c r="CB417" s="371"/>
      <c r="CC417"/>
    </row>
    <row r="418" spans="1:81" s="1" customFormat="1" ht="6" customHeight="1" x14ac:dyDescent="0.45">
      <c r="A418" s="10"/>
      <c r="B418" s="10"/>
      <c r="D418" s="369"/>
      <c r="E418" s="370"/>
      <c r="F418" s="370"/>
      <c r="G418" s="370"/>
      <c r="H418" s="370"/>
      <c r="I418" s="370"/>
      <c r="J418" s="370"/>
      <c r="K418" s="370"/>
      <c r="L418" s="370"/>
      <c r="M418" s="370"/>
      <c r="N418" s="370"/>
      <c r="O418" s="370"/>
      <c r="P418" s="370"/>
      <c r="Q418" s="370"/>
      <c r="R418" s="370"/>
      <c r="S418" s="370"/>
      <c r="T418" s="370"/>
      <c r="U418" s="370"/>
      <c r="V418" s="370"/>
      <c r="W418" s="370"/>
      <c r="X418" s="370"/>
      <c r="Y418" s="370"/>
      <c r="Z418" s="370"/>
      <c r="AA418" s="370"/>
      <c r="AB418" s="370"/>
      <c r="AC418" s="370"/>
      <c r="AD418" s="370"/>
      <c r="AE418" s="370"/>
      <c r="AF418" s="370"/>
      <c r="AG418" s="370"/>
      <c r="AH418" s="370"/>
      <c r="AI418" s="370"/>
      <c r="AJ418" s="370"/>
      <c r="AK418" s="370"/>
      <c r="AL418" s="370"/>
      <c r="AM418" s="370"/>
      <c r="AN418" s="370"/>
      <c r="AO418" s="370"/>
      <c r="AP418" s="370"/>
      <c r="AQ418" s="370"/>
      <c r="AR418" s="370"/>
      <c r="AS418" s="370"/>
      <c r="AT418" s="370"/>
      <c r="AU418" s="370"/>
      <c r="AV418" s="370"/>
      <c r="AW418" s="370"/>
      <c r="AX418" s="370"/>
      <c r="AY418" s="370"/>
      <c r="AZ418" s="370"/>
      <c r="BA418" s="370"/>
      <c r="BB418" s="370"/>
      <c r="BC418" s="370"/>
      <c r="BD418" s="370"/>
      <c r="BE418" s="370"/>
      <c r="BF418" s="370"/>
      <c r="BG418" s="370"/>
      <c r="BH418" s="370"/>
      <c r="BI418" s="370"/>
      <c r="BJ418" s="370"/>
      <c r="BK418" s="370"/>
      <c r="BL418" s="370"/>
      <c r="BM418" s="370"/>
      <c r="BN418" s="370"/>
      <c r="BO418" s="370"/>
      <c r="BP418" s="370"/>
      <c r="BQ418" s="370"/>
      <c r="BR418" s="370"/>
      <c r="BS418" s="370"/>
      <c r="BT418" s="370"/>
      <c r="BU418" s="370"/>
      <c r="BV418" s="370"/>
      <c r="BW418" s="370"/>
      <c r="BX418" s="370"/>
      <c r="BY418" s="370"/>
      <c r="BZ418" s="370"/>
      <c r="CA418" s="370"/>
      <c r="CB418" s="371"/>
      <c r="CC418"/>
    </row>
    <row r="419" spans="1:81" s="1" customFormat="1" ht="6" customHeight="1" x14ac:dyDescent="0.45">
      <c r="A419" s="10"/>
      <c r="B419" s="10"/>
      <c r="D419" s="369"/>
      <c r="E419" s="370"/>
      <c r="F419" s="370"/>
      <c r="G419" s="370"/>
      <c r="H419" s="370"/>
      <c r="I419" s="370"/>
      <c r="J419" s="370"/>
      <c r="K419" s="370"/>
      <c r="L419" s="370"/>
      <c r="M419" s="370"/>
      <c r="N419" s="370"/>
      <c r="O419" s="370"/>
      <c r="P419" s="370"/>
      <c r="Q419" s="370"/>
      <c r="R419" s="370"/>
      <c r="S419" s="370"/>
      <c r="T419" s="370"/>
      <c r="U419" s="370"/>
      <c r="V419" s="370"/>
      <c r="W419" s="370"/>
      <c r="X419" s="370"/>
      <c r="Y419" s="370"/>
      <c r="Z419" s="370"/>
      <c r="AA419" s="370"/>
      <c r="AB419" s="370"/>
      <c r="AC419" s="370"/>
      <c r="AD419" s="370"/>
      <c r="AE419" s="370"/>
      <c r="AF419" s="370"/>
      <c r="AG419" s="370"/>
      <c r="AH419" s="370"/>
      <c r="AI419" s="370"/>
      <c r="AJ419" s="370"/>
      <c r="AK419" s="370"/>
      <c r="AL419" s="370"/>
      <c r="AM419" s="370"/>
      <c r="AN419" s="370"/>
      <c r="AO419" s="370"/>
      <c r="AP419" s="370"/>
      <c r="AQ419" s="370"/>
      <c r="AR419" s="370"/>
      <c r="AS419" s="370"/>
      <c r="AT419" s="370"/>
      <c r="AU419" s="370"/>
      <c r="AV419" s="370"/>
      <c r="AW419" s="370"/>
      <c r="AX419" s="370"/>
      <c r="AY419" s="370"/>
      <c r="AZ419" s="370"/>
      <c r="BA419" s="370"/>
      <c r="BB419" s="370"/>
      <c r="BC419" s="370"/>
      <c r="BD419" s="370"/>
      <c r="BE419" s="370"/>
      <c r="BF419" s="370"/>
      <c r="BG419" s="370"/>
      <c r="BH419" s="370"/>
      <c r="BI419" s="370"/>
      <c r="BJ419" s="370"/>
      <c r="BK419" s="370"/>
      <c r="BL419" s="370"/>
      <c r="BM419" s="370"/>
      <c r="BN419" s="370"/>
      <c r="BO419" s="370"/>
      <c r="BP419" s="370"/>
      <c r="BQ419" s="370"/>
      <c r="BR419" s="370"/>
      <c r="BS419" s="370"/>
      <c r="BT419" s="370"/>
      <c r="BU419" s="370"/>
      <c r="BV419" s="370"/>
      <c r="BW419" s="370"/>
      <c r="BX419" s="370"/>
      <c r="BY419" s="370"/>
      <c r="BZ419" s="370"/>
      <c r="CA419" s="370"/>
      <c r="CB419" s="371"/>
      <c r="CC419"/>
    </row>
    <row r="420" spans="1:81" s="1" customFormat="1" ht="6" customHeight="1" x14ac:dyDescent="0.45">
      <c r="A420" s="10"/>
      <c r="B420" s="10"/>
      <c r="D420" s="372"/>
      <c r="E420" s="373"/>
      <c r="F420" s="373"/>
      <c r="G420" s="373"/>
      <c r="H420" s="373"/>
      <c r="I420" s="373"/>
      <c r="J420" s="373"/>
      <c r="K420" s="373"/>
      <c r="L420" s="373"/>
      <c r="M420" s="373"/>
      <c r="N420" s="373"/>
      <c r="O420" s="373"/>
      <c r="P420" s="373"/>
      <c r="Q420" s="373"/>
      <c r="R420" s="373"/>
      <c r="S420" s="373"/>
      <c r="T420" s="373"/>
      <c r="U420" s="373"/>
      <c r="V420" s="373"/>
      <c r="W420" s="373"/>
      <c r="X420" s="373"/>
      <c r="Y420" s="373"/>
      <c r="Z420" s="373"/>
      <c r="AA420" s="373"/>
      <c r="AB420" s="373"/>
      <c r="AC420" s="373"/>
      <c r="AD420" s="373"/>
      <c r="AE420" s="373"/>
      <c r="AF420" s="373"/>
      <c r="AG420" s="373"/>
      <c r="AH420" s="373"/>
      <c r="AI420" s="373"/>
      <c r="AJ420" s="373"/>
      <c r="AK420" s="373"/>
      <c r="AL420" s="373"/>
      <c r="AM420" s="373"/>
      <c r="AN420" s="373"/>
      <c r="AO420" s="373"/>
      <c r="AP420" s="373"/>
      <c r="AQ420" s="373"/>
      <c r="AR420" s="373"/>
      <c r="AS420" s="373"/>
      <c r="AT420" s="373"/>
      <c r="AU420" s="373"/>
      <c r="AV420" s="373"/>
      <c r="AW420" s="373"/>
      <c r="AX420" s="373"/>
      <c r="AY420" s="373"/>
      <c r="AZ420" s="373"/>
      <c r="BA420" s="373"/>
      <c r="BB420" s="373"/>
      <c r="BC420" s="373"/>
      <c r="BD420" s="373"/>
      <c r="BE420" s="373"/>
      <c r="BF420" s="373"/>
      <c r="BG420" s="373"/>
      <c r="BH420" s="373"/>
      <c r="BI420" s="373"/>
      <c r="BJ420" s="373"/>
      <c r="BK420" s="373"/>
      <c r="BL420" s="373"/>
      <c r="BM420" s="373"/>
      <c r="BN420" s="373"/>
      <c r="BO420" s="373"/>
      <c r="BP420" s="373"/>
      <c r="BQ420" s="373"/>
      <c r="BR420" s="373"/>
      <c r="BS420" s="373"/>
      <c r="BT420" s="373"/>
      <c r="BU420" s="373"/>
      <c r="BV420" s="373"/>
      <c r="BW420" s="373"/>
      <c r="BX420" s="373"/>
      <c r="BY420" s="373"/>
      <c r="BZ420" s="373"/>
      <c r="CA420" s="373"/>
      <c r="CB420" s="374"/>
      <c r="CC420"/>
    </row>
    <row r="421" spans="1:81" s="1" customFormat="1" ht="6" customHeight="1" x14ac:dyDescent="0.45"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</row>
    <row r="422" spans="1:81" s="1" customFormat="1" ht="6" customHeight="1" x14ac:dyDescent="0.45"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</row>
    <row r="423" spans="1:81" s="1" customFormat="1" ht="21" customHeight="1" x14ac:dyDescent="0.45">
      <c r="A423" s="1" t="s">
        <v>131</v>
      </c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</row>
    <row r="424" spans="1:81" s="1" customFormat="1" ht="9" customHeight="1" x14ac:dyDescent="0.45"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</row>
    <row r="425" spans="1:81" s="1" customFormat="1" ht="21" customHeight="1" x14ac:dyDescent="0.45">
      <c r="A425" s="1" t="s">
        <v>64</v>
      </c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</row>
    <row r="426" spans="1:81" ht="6" customHeight="1" x14ac:dyDescent="0.45">
      <c r="F426" s="11"/>
      <c r="G426" s="11"/>
      <c r="H426" s="11"/>
      <c r="I426" s="2"/>
      <c r="J426" s="2"/>
      <c r="K426" s="2"/>
      <c r="L426" s="3"/>
      <c r="M426" s="3"/>
      <c r="N426" s="3"/>
      <c r="O426" s="3"/>
      <c r="P426" s="3"/>
      <c r="Q426" s="3"/>
      <c r="R426" s="3"/>
    </row>
    <row r="427" spans="1:81" ht="6" customHeight="1" x14ac:dyDescent="0.45">
      <c r="B427" s="11"/>
      <c r="C427" s="11"/>
      <c r="D427" s="13"/>
      <c r="E427" s="16"/>
      <c r="F427" s="16"/>
      <c r="G427" s="16"/>
      <c r="H427" s="16"/>
      <c r="I427" s="16"/>
      <c r="J427" s="16"/>
      <c r="K427" s="18"/>
      <c r="L427" s="18"/>
      <c r="M427" s="18"/>
      <c r="N427" s="19"/>
      <c r="O427" s="19"/>
      <c r="P427" s="19"/>
      <c r="Q427" s="19"/>
      <c r="R427" s="19"/>
      <c r="S427" s="22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  <c r="BL427" s="21"/>
      <c r="BM427" s="21"/>
      <c r="BN427" s="21"/>
      <c r="BO427" s="21"/>
      <c r="BP427" s="21"/>
      <c r="BQ427" s="21"/>
      <c r="BR427" s="21"/>
      <c r="BS427" s="21"/>
      <c r="BT427" s="21"/>
      <c r="BU427" s="21"/>
      <c r="BV427" s="21"/>
      <c r="BW427" s="21"/>
      <c r="BX427" s="21"/>
      <c r="BY427" s="21"/>
      <c r="BZ427" s="21"/>
      <c r="CA427" s="21"/>
      <c r="CB427" s="24"/>
    </row>
    <row r="428" spans="1:81" ht="6" customHeight="1" x14ac:dyDescent="0.45">
      <c r="B428" s="11"/>
      <c r="C428" s="11"/>
      <c r="D428" s="14"/>
      <c r="E428" s="11"/>
      <c r="F428" s="11"/>
      <c r="G428" s="11"/>
      <c r="H428" s="11"/>
      <c r="I428" s="11"/>
      <c r="J428" s="11"/>
      <c r="K428" s="173"/>
      <c r="L428" s="173"/>
      <c r="M428" s="173"/>
      <c r="N428" s="168"/>
      <c r="O428" s="168"/>
      <c r="P428" s="168"/>
      <c r="Q428" s="168"/>
      <c r="R428" s="168"/>
      <c r="S428" s="174"/>
      <c r="CB428" s="25"/>
    </row>
    <row r="429" spans="1:81" ht="6" customHeight="1" x14ac:dyDescent="0.45">
      <c r="B429" s="11"/>
      <c r="C429" s="11"/>
      <c r="D429" s="14"/>
      <c r="E429" s="11"/>
      <c r="F429" s="11"/>
      <c r="G429" s="11"/>
      <c r="H429" s="11"/>
      <c r="I429" s="11"/>
      <c r="J429" s="11"/>
      <c r="K429" s="173"/>
      <c r="L429" s="173"/>
      <c r="M429" s="173"/>
      <c r="N429" s="168"/>
      <c r="O429" s="168"/>
      <c r="P429" s="168"/>
      <c r="Q429" s="168"/>
      <c r="R429" s="168"/>
      <c r="S429" s="174"/>
      <c r="CB429" s="25"/>
    </row>
    <row r="430" spans="1:81" ht="6" customHeight="1" x14ac:dyDescent="0.45">
      <c r="B430" s="11"/>
      <c r="C430" s="11"/>
      <c r="D430" s="14"/>
      <c r="E430" s="11"/>
      <c r="F430" s="11"/>
      <c r="G430" s="11"/>
      <c r="H430" s="11"/>
      <c r="I430" s="2"/>
      <c r="J430" s="2"/>
      <c r="K430" s="2"/>
      <c r="L430" s="3"/>
      <c r="M430" s="3"/>
      <c r="N430" s="3"/>
      <c r="O430" s="3"/>
      <c r="P430" s="3"/>
      <c r="Q430" s="3"/>
      <c r="R430" s="3"/>
      <c r="CB430" s="25"/>
    </row>
    <row r="431" spans="1:81" ht="6" customHeight="1" x14ac:dyDescent="0.45">
      <c r="B431" s="11"/>
      <c r="C431" s="11"/>
      <c r="D431" s="14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CB431" s="25"/>
    </row>
    <row r="432" spans="1:81" ht="6" customHeight="1" x14ac:dyDescent="0.45">
      <c r="B432" s="11"/>
      <c r="C432" s="11"/>
      <c r="D432" s="14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CB432" s="25"/>
    </row>
    <row r="433" spans="2:81" ht="6" customHeight="1" x14ac:dyDescent="0.45">
      <c r="B433" s="11"/>
      <c r="C433" s="11"/>
      <c r="D433" s="14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CB433" s="25"/>
    </row>
    <row r="434" spans="2:81" ht="6" customHeight="1" x14ac:dyDescent="0.45">
      <c r="D434" s="14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2"/>
      <c r="CC434" s="1"/>
    </row>
    <row r="435" spans="2:81" ht="6" customHeight="1" x14ac:dyDescent="0.45">
      <c r="D435" s="14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2"/>
      <c r="CC435" s="1"/>
    </row>
    <row r="436" spans="2:81" ht="6" customHeight="1" x14ac:dyDescent="0.45">
      <c r="D436" s="14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2"/>
      <c r="CC436" s="1"/>
    </row>
    <row r="437" spans="2:81" ht="6" customHeight="1" x14ac:dyDescent="0.45">
      <c r="D437" s="14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2"/>
      <c r="CC437" s="1"/>
    </row>
    <row r="438" spans="2:81" ht="6" customHeight="1" x14ac:dyDescent="0.45">
      <c r="D438" s="14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2"/>
      <c r="CC438" s="1"/>
    </row>
    <row r="439" spans="2:81" ht="6" customHeight="1" x14ac:dyDescent="0.45">
      <c r="D439" s="14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2"/>
      <c r="CC439" s="1"/>
    </row>
    <row r="440" spans="2:81" ht="6" customHeight="1" x14ac:dyDescent="0.45">
      <c r="D440" s="14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2"/>
      <c r="CC440" s="1"/>
    </row>
    <row r="441" spans="2:81" ht="6" customHeight="1" x14ac:dyDescent="0.45">
      <c r="D441" s="14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2"/>
      <c r="CC441" s="1"/>
    </row>
    <row r="442" spans="2:81" ht="6" customHeight="1" x14ac:dyDescent="0.45">
      <c r="D442" s="14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2"/>
      <c r="CC442" s="1"/>
    </row>
    <row r="443" spans="2:81" ht="6" customHeight="1" x14ac:dyDescent="0.45">
      <c r="D443" s="14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2"/>
      <c r="CC443" s="1"/>
    </row>
    <row r="444" spans="2:81" ht="6" customHeight="1" x14ac:dyDescent="0.45">
      <c r="D444" s="14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2"/>
      <c r="CC444" s="1"/>
    </row>
    <row r="445" spans="2:81" ht="6" customHeight="1" x14ac:dyDescent="0.45">
      <c r="D445" s="14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2"/>
      <c r="CC445" s="1"/>
    </row>
    <row r="446" spans="2:81" ht="6" customHeight="1" x14ac:dyDescent="0.45">
      <c r="D446" s="14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2"/>
      <c r="CC446" s="1"/>
    </row>
    <row r="447" spans="2:81" ht="6" customHeight="1" x14ac:dyDescent="0.45">
      <c r="D447" s="14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2"/>
      <c r="CC447" s="1"/>
    </row>
    <row r="448" spans="2:81" ht="6" customHeight="1" x14ac:dyDescent="0.45">
      <c r="D448" s="14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CB448" s="25"/>
    </row>
    <row r="449" spans="4:80" ht="6" customHeight="1" x14ac:dyDescent="0.45">
      <c r="D449" s="14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CB449" s="25"/>
    </row>
    <row r="450" spans="4:80" ht="6" customHeight="1" x14ac:dyDescent="0.45">
      <c r="D450" s="14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CB450" s="25"/>
    </row>
    <row r="451" spans="4:80" ht="6" customHeight="1" x14ac:dyDescent="0.45">
      <c r="D451" s="14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CB451" s="25"/>
    </row>
    <row r="452" spans="4:80" ht="6" customHeight="1" x14ac:dyDescent="0.45">
      <c r="D452" s="14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CB452" s="25"/>
    </row>
    <row r="453" spans="4:80" ht="6" customHeight="1" x14ac:dyDescent="0.45">
      <c r="D453" s="14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CB453" s="25"/>
    </row>
    <row r="454" spans="4:80" ht="6" customHeight="1" x14ac:dyDescent="0.45">
      <c r="D454" s="14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CB454" s="25"/>
    </row>
    <row r="455" spans="4:80" ht="6" customHeight="1" x14ac:dyDescent="0.45">
      <c r="D455" s="14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CB455" s="25"/>
    </row>
    <row r="456" spans="4:80" ht="6" customHeight="1" x14ac:dyDescent="0.45">
      <c r="D456" s="14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CB456" s="25"/>
    </row>
    <row r="457" spans="4:80" ht="6" customHeight="1" x14ac:dyDescent="0.45">
      <c r="D457" s="14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CB457" s="25"/>
    </row>
    <row r="458" spans="4:80" ht="6" customHeight="1" x14ac:dyDescent="0.45">
      <c r="D458" s="14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CB458" s="25"/>
    </row>
    <row r="459" spans="4:80" ht="6" customHeight="1" x14ac:dyDescent="0.45">
      <c r="D459" s="14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CB459" s="25"/>
    </row>
    <row r="460" spans="4:80" ht="6" customHeight="1" x14ac:dyDescent="0.45">
      <c r="D460" s="14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CB460" s="25"/>
    </row>
    <row r="461" spans="4:80" ht="6" customHeight="1" x14ac:dyDescent="0.45">
      <c r="D461" s="14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CB461" s="25"/>
    </row>
    <row r="462" spans="4:80" ht="6" customHeight="1" x14ac:dyDescent="0.45">
      <c r="D462" s="14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CB462" s="25"/>
    </row>
    <row r="463" spans="4:80" ht="6" customHeight="1" x14ac:dyDescent="0.45">
      <c r="D463" s="14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CB463" s="25"/>
    </row>
    <row r="464" spans="4:80" ht="6" customHeight="1" x14ac:dyDescent="0.45">
      <c r="D464" s="14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CB464" s="25"/>
    </row>
    <row r="465" spans="4:81" ht="6" customHeight="1" x14ac:dyDescent="0.45">
      <c r="D465" s="14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CB465" s="25"/>
    </row>
    <row r="466" spans="4:81" ht="6" customHeight="1" x14ac:dyDescent="0.45">
      <c r="D466" s="14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CB466" s="25"/>
    </row>
    <row r="467" spans="4:81" ht="6" customHeight="1" x14ac:dyDescent="0.45">
      <c r="D467" s="14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CB467" s="25"/>
    </row>
    <row r="468" spans="4:81" ht="6" customHeight="1" x14ac:dyDescent="0.45">
      <c r="D468" s="14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CB468" s="25"/>
    </row>
    <row r="469" spans="4:81" ht="6" customHeight="1" x14ac:dyDescent="0.45">
      <c r="D469" s="14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CB469" s="25"/>
    </row>
    <row r="470" spans="4:81" ht="6" customHeight="1" x14ac:dyDescent="0.45">
      <c r="D470" s="14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CB470" s="25"/>
    </row>
    <row r="471" spans="4:81" ht="6" customHeight="1" x14ac:dyDescent="0.45">
      <c r="D471" s="14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CB471" s="25"/>
    </row>
    <row r="472" spans="4:81" ht="6" customHeight="1" x14ac:dyDescent="0.45">
      <c r="D472" s="14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CB472" s="25"/>
    </row>
    <row r="473" spans="4:81" ht="6" customHeight="1" x14ac:dyDescent="0.45">
      <c r="D473" s="14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CB473" s="25"/>
    </row>
    <row r="474" spans="4:81" ht="6" customHeight="1" x14ac:dyDescent="0.45">
      <c r="D474" s="14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CB474" s="25"/>
    </row>
    <row r="475" spans="4:81" ht="6" customHeight="1" x14ac:dyDescent="0.45">
      <c r="D475" s="14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CB475" s="25"/>
    </row>
    <row r="476" spans="4:81" ht="6" customHeight="1" x14ac:dyDescent="0.45">
      <c r="D476" s="15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/>
      <c r="BG476" s="20"/>
      <c r="BH476" s="20"/>
      <c r="BI476" s="20"/>
      <c r="BJ476" s="20"/>
      <c r="BK476" s="20"/>
      <c r="BL476" s="20"/>
      <c r="BM476" s="20"/>
      <c r="BN476" s="20"/>
      <c r="BO476" s="20"/>
      <c r="BP476" s="20"/>
      <c r="BQ476" s="20"/>
      <c r="BR476" s="20"/>
      <c r="BS476" s="20"/>
      <c r="BT476" s="20"/>
      <c r="BU476" s="20"/>
      <c r="BV476" s="20"/>
      <c r="BW476" s="20"/>
      <c r="BX476" s="20"/>
      <c r="BY476" s="20"/>
      <c r="BZ476" s="20"/>
      <c r="CA476" s="20"/>
      <c r="CB476" s="26"/>
    </row>
    <row r="477" spans="4:81" ht="6" customHeight="1" x14ac:dyDescent="0.45">
      <c r="AN477" s="359" t="s">
        <v>14</v>
      </c>
      <c r="AO477" s="359"/>
      <c r="AP477" s="359"/>
      <c r="AQ477" s="359"/>
      <c r="AR477" s="359"/>
      <c r="AS477" s="359"/>
      <c r="AT477" s="359"/>
      <c r="AU477" s="359"/>
      <c r="AV477" s="359"/>
      <c r="AW477" s="359"/>
      <c r="AX477" s="359"/>
      <c r="AY477" s="359"/>
      <c r="AZ477" s="359"/>
      <c r="BA477" s="359"/>
      <c r="BB477" s="359"/>
      <c r="BC477" s="359"/>
      <c r="BD477" s="359"/>
      <c r="BE477" s="359"/>
      <c r="BF477" s="359"/>
      <c r="BG477" s="359"/>
      <c r="BH477" s="359"/>
      <c r="BI477" s="359"/>
      <c r="BJ477" s="359"/>
      <c r="BK477" s="359"/>
      <c r="BL477" s="359"/>
      <c r="BM477" s="359"/>
      <c r="BN477" s="359"/>
      <c r="BO477" s="359"/>
      <c r="BP477" s="359"/>
      <c r="BQ477" s="359"/>
      <c r="BR477" s="359"/>
      <c r="BS477" s="359"/>
      <c r="BT477" s="359"/>
      <c r="BU477" s="359"/>
      <c r="BV477" s="359"/>
      <c r="BW477" s="359"/>
      <c r="BX477" s="359"/>
      <c r="BY477" s="359"/>
      <c r="BZ477" s="359"/>
      <c r="CA477" s="359"/>
      <c r="CB477" s="359"/>
      <c r="CC477" s="359"/>
    </row>
    <row r="478" spans="4:81" ht="6" customHeight="1" x14ac:dyDescent="0.45">
      <c r="AN478" s="359"/>
      <c r="AO478" s="359"/>
      <c r="AP478" s="359"/>
      <c r="AQ478" s="359"/>
      <c r="AR478" s="359"/>
      <c r="AS478" s="359"/>
      <c r="AT478" s="359"/>
      <c r="AU478" s="359"/>
      <c r="AV478" s="359"/>
      <c r="AW478" s="359"/>
      <c r="AX478" s="359"/>
      <c r="AY478" s="359"/>
      <c r="AZ478" s="359"/>
      <c r="BA478" s="359"/>
      <c r="BB478" s="359"/>
      <c r="BC478" s="359"/>
      <c r="BD478" s="359"/>
      <c r="BE478" s="359"/>
      <c r="BF478" s="359"/>
      <c r="BG478" s="359"/>
      <c r="BH478" s="359"/>
      <c r="BI478" s="359"/>
      <c r="BJ478" s="359"/>
      <c r="BK478" s="359"/>
      <c r="BL478" s="359"/>
      <c r="BM478" s="359"/>
      <c r="BN478" s="359"/>
      <c r="BO478" s="359"/>
      <c r="BP478" s="359"/>
      <c r="BQ478" s="359"/>
      <c r="BR478" s="359"/>
      <c r="BS478" s="359"/>
      <c r="BT478" s="359"/>
      <c r="BU478" s="359"/>
      <c r="BV478" s="359"/>
      <c r="BW478" s="359"/>
      <c r="BX478" s="359"/>
      <c r="BY478" s="359"/>
      <c r="BZ478" s="359"/>
      <c r="CA478" s="359"/>
      <c r="CB478" s="359"/>
      <c r="CC478" s="359"/>
    </row>
    <row r="479" spans="4:81" ht="6" customHeight="1" x14ac:dyDescent="0.45">
      <c r="AN479" s="359"/>
      <c r="AO479" s="359"/>
      <c r="AP479" s="359"/>
      <c r="AQ479" s="359"/>
      <c r="AR479" s="359"/>
      <c r="AS479" s="359"/>
      <c r="AT479" s="359"/>
      <c r="AU479" s="359"/>
      <c r="AV479" s="359"/>
      <c r="AW479" s="359"/>
      <c r="AX479" s="359"/>
      <c r="AY479" s="359"/>
      <c r="AZ479" s="359"/>
      <c r="BA479" s="359"/>
      <c r="BB479" s="359"/>
      <c r="BC479" s="359"/>
      <c r="BD479" s="359"/>
      <c r="BE479" s="359"/>
      <c r="BF479" s="359"/>
      <c r="BG479" s="359"/>
      <c r="BH479" s="359"/>
      <c r="BI479" s="359"/>
      <c r="BJ479" s="359"/>
      <c r="BK479" s="359"/>
      <c r="BL479" s="359"/>
      <c r="BM479" s="359"/>
      <c r="BN479" s="359"/>
      <c r="BO479" s="359"/>
      <c r="BP479" s="359"/>
      <c r="BQ479" s="359"/>
      <c r="BR479" s="359"/>
      <c r="BS479" s="359"/>
      <c r="BT479" s="359"/>
      <c r="BU479" s="359"/>
      <c r="BV479" s="359"/>
      <c r="BW479" s="359"/>
      <c r="BX479" s="359"/>
      <c r="BY479" s="359"/>
      <c r="BZ479" s="359"/>
      <c r="CA479" s="359"/>
      <c r="CB479" s="359"/>
      <c r="CC479" s="359"/>
    </row>
    <row r="480" spans="4:81" ht="6" customHeight="1" x14ac:dyDescent="0.45"/>
    <row r="481" spans="1:80" ht="21" customHeight="1" x14ac:dyDescent="0.45">
      <c r="A481" s="1" t="s">
        <v>65</v>
      </c>
    </row>
    <row r="482" spans="1:80" ht="6" customHeight="1" x14ac:dyDescent="0.45"/>
    <row r="483" spans="1:80" ht="21" customHeight="1" x14ac:dyDescent="0.45">
      <c r="A483" s="194"/>
      <c r="B483" s="194"/>
      <c r="D483" s="265" t="s">
        <v>10</v>
      </c>
      <c r="E483" s="266"/>
      <c r="F483" s="266"/>
      <c r="G483" s="266"/>
      <c r="H483" s="266"/>
      <c r="I483" s="195"/>
      <c r="J483" s="266" t="s">
        <v>66</v>
      </c>
      <c r="K483" s="266"/>
      <c r="L483" s="266"/>
      <c r="M483" s="266"/>
      <c r="N483" s="266"/>
      <c r="O483" s="266"/>
      <c r="P483" s="266"/>
      <c r="Q483" s="266"/>
      <c r="R483" s="266"/>
      <c r="S483" s="266"/>
      <c r="T483" s="266"/>
      <c r="U483" s="266"/>
      <c r="V483" s="266"/>
      <c r="W483" s="266"/>
      <c r="X483" s="266"/>
      <c r="Y483" s="266"/>
      <c r="Z483" s="266"/>
      <c r="AA483" s="266"/>
      <c r="AB483" s="266"/>
      <c r="AC483" s="266"/>
      <c r="AD483" s="266"/>
      <c r="AE483" s="266"/>
      <c r="AF483" s="266"/>
      <c r="AG483" s="266"/>
      <c r="AH483" s="266"/>
      <c r="AI483" s="266"/>
      <c r="AJ483" s="266"/>
      <c r="AK483" s="266"/>
      <c r="AL483" s="266"/>
      <c r="AM483" s="266"/>
      <c r="AN483" s="266"/>
      <c r="AO483" s="266"/>
      <c r="AP483" s="266"/>
      <c r="AQ483" s="266"/>
      <c r="AR483" s="266"/>
      <c r="AS483" s="266"/>
      <c r="AT483" s="266"/>
      <c r="AU483" s="266"/>
      <c r="AV483" s="266"/>
      <c r="AW483" s="266"/>
      <c r="AX483" s="266"/>
      <c r="AY483" s="266"/>
      <c r="AZ483" s="266"/>
      <c r="BA483" s="266"/>
      <c r="BB483" s="266"/>
      <c r="BC483" s="266"/>
      <c r="BD483" s="266"/>
      <c r="BE483" s="266"/>
      <c r="BF483" s="266"/>
      <c r="BG483" s="266"/>
      <c r="BH483" s="266"/>
      <c r="BI483" s="266"/>
      <c r="BJ483" s="266"/>
      <c r="BK483" s="266"/>
      <c r="BL483" s="266"/>
      <c r="BM483" s="266"/>
      <c r="BN483" s="266"/>
      <c r="BO483" s="266"/>
      <c r="BP483" s="266"/>
      <c r="BQ483" s="266"/>
      <c r="BR483" s="266"/>
      <c r="BS483" s="266"/>
      <c r="BT483" s="266"/>
      <c r="BU483" s="266"/>
      <c r="BV483" s="266"/>
      <c r="BW483" s="266"/>
      <c r="BX483" s="266"/>
      <c r="BY483" s="266"/>
      <c r="BZ483" s="266"/>
      <c r="CA483" s="266"/>
      <c r="CB483" s="267"/>
    </row>
    <row r="484" spans="1:80" ht="21" customHeight="1" x14ac:dyDescent="0.45">
      <c r="A484" s="194"/>
      <c r="B484" s="194"/>
      <c r="D484" s="196"/>
      <c r="E484" s="279">
        <v>1</v>
      </c>
      <c r="F484" s="279"/>
      <c r="G484" s="279"/>
      <c r="H484" s="197"/>
      <c r="I484" s="198"/>
      <c r="J484" s="349"/>
      <c r="K484" s="349"/>
      <c r="L484" s="349"/>
      <c r="M484" s="349"/>
      <c r="N484" s="349"/>
      <c r="O484" s="349"/>
      <c r="P484" s="349"/>
      <c r="Q484" s="349"/>
      <c r="R484" s="349"/>
      <c r="S484" s="349"/>
      <c r="T484" s="349"/>
      <c r="U484" s="349"/>
      <c r="V484" s="349"/>
      <c r="W484" s="349"/>
      <c r="X484" s="349"/>
      <c r="Y484" s="349"/>
      <c r="Z484" s="349"/>
      <c r="AA484" s="349"/>
      <c r="AB484" s="349"/>
      <c r="AC484" s="349"/>
      <c r="AD484" s="349"/>
      <c r="AE484" s="349"/>
      <c r="AF484" s="349"/>
      <c r="AG484" s="349"/>
      <c r="AH484" s="349"/>
      <c r="AI484" s="349"/>
      <c r="AJ484" s="349"/>
      <c r="AK484" s="349"/>
      <c r="AL484" s="349"/>
      <c r="AM484" s="349"/>
      <c r="AN484" s="349"/>
      <c r="AO484" s="349"/>
      <c r="AP484" s="349"/>
      <c r="AQ484" s="349"/>
      <c r="AR484" s="349"/>
      <c r="AS484" s="349"/>
      <c r="AT484" s="349"/>
      <c r="AU484" s="349"/>
      <c r="AV484" s="349"/>
      <c r="AW484" s="349"/>
      <c r="AX484" s="349"/>
      <c r="AY484" s="349"/>
      <c r="AZ484" s="349"/>
      <c r="BA484" s="349"/>
      <c r="BB484" s="349"/>
      <c r="BC484" s="349"/>
      <c r="BD484" s="349"/>
      <c r="BE484" s="349"/>
      <c r="BF484" s="349"/>
      <c r="BG484" s="349"/>
      <c r="BH484" s="349"/>
      <c r="BI484" s="349"/>
      <c r="BJ484" s="349"/>
      <c r="BK484" s="349"/>
      <c r="BL484" s="349"/>
      <c r="BM484" s="349"/>
      <c r="BN484" s="349"/>
      <c r="BO484" s="349"/>
      <c r="BP484" s="349"/>
      <c r="BQ484" s="349"/>
      <c r="BR484" s="349"/>
      <c r="BS484" s="349"/>
      <c r="BT484" s="349"/>
      <c r="BU484" s="349"/>
      <c r="BV484" s="349"/>
      <c r="BW484" s="349"/>
      <c r="BX484" s="349"/>
      <c r="BY484" s="349"/>
      <c r="BZ484" s="349"/>
      <c r="CA484" s="349"/>
      <c r="CB484" s="199"/>
    </row>
    <row r="485" spans="1:80" ht="21" customHeight="1" x14ac:dyDescent="0.45">
      <c r="A485" s="194"/>
      <c r="B485" s="194"/>
      <c r="D485" s="200"/>
      <c r="E485" s="255">
        <v>2</v>
      </c>
      <c r="F485" s="255"/>
      <c r="G485" s="255"/>
      <c r="H485" s="201"/>
      <c r="I485" s="202"/>
      <c r="J485" s="257"/>
      <c r="K485" s="257"/>
      <c r="L485" s="257"/>
      <c r="M485" s="257"/>
      <c r="N485" s="257"/>
      <c r="O485" s="257"/>
      <c r="P485" s="257"/>
      <c r="Q485" s="257"/>
      <c r="R485" s="257"/>
      <c r="S485" s="257"/>
      <c r="T485" s="257"/>
      <c r="U485" s="257"/>
      <c r="V485" s="257"/>
      <c r="W485" s="257"/>
      <c r="X485" s="257"/>
      <c r="Y485" s="257"/>
      <c r="Z485" s="257"/>
      <c r="AA485" s="257"/>
      <c r="AB485" s="257"/>
      <c r="AC485" s="257"/>
      <c r="AD485" s="257"/>
      <c r="AE485" s="257"/>
      <c r="AF485" s="257"/>
      <c r="AG485" s="257"/>
      <c r="AH485" s="257"/>
      <c r="AI485" s="257"/>
      <c r="AJ485" s="257"/>
      <c r="AK485" s="257"/>
      <c r="AL485" s="257"/>
      <c r="AM485" s="257"/>
      <c r="AN485" s="257"/>
      <c r="AO485" s="257"/>
      <c r="AP485" s="257"/>
      <c r="AQ485" s="257"/>
      <c r="AR485" s="257"/>
      <c r="AS485" s="257"/>
      <c r="AT485" s="257"/>
      <c r="AU485" s="257"/>
      <c r="AV485" s="257"/>
      <c r="AW485" s="257"/>
      <c r="AX485" s="257"/>
      <c r="AY485" s="257"/>
      <c r="AZ485" s="257"/>
      <c r="BA485" s="257"/>
      <c r="BB485" s="257"/>
      <c r="BC485" s="257"/>
      <c r="BD485" s="257"/>
      <c r="BE485" s="257"/>
      <c r="BF485" s="257"/>
      <c r="BG485" s="257"/>
      <c r="BH485" s="257"/>
      <c r="BI485" s="257"/>
      <c r="BJ485" s="257"/>
      <c r="BK485" s="257"/>
      <c r="BL485" s="257"/>
      <c r="BM485" s="257"/>
      <c r="BN485" s="257"/>
      <c r="BO485" s="257"/>
      <c r="BP485" s="257"/>
      <c r="BQ485" s="257"/>
      <c r="BR485" s="257"/>
      <c r="BS485" s="257"/>
      <c r="BT485" s="257"/>
      <c r="BU485" s="257"/>
      <c r="BV485" s="257"/>
      <c r="BW485" s="257"/>
      <c r="BX485" s="257"/>
      <c r="BY485" s="257"/>
      <c r="BZ485" s="257"/>
      <c r="CA485" s="257"/>
      <c r="CB485" s="203"/>
    </row>
    <row r="486" spans="1:80" ht="21" customHeight="1" x14ac:dyDescent="0.45">
      <c r="A486" s="194"/>
      <c r="B486" s="194"/>
      <c r="D486" s="200"/>
      <c r="E486" s="255">
        <v>3</v>
      </c>
      <c r="F486" s="255"/>
      <c r="G486" s="255"/>
      <c r="H486" s="201"/>
      <c r="I486" s="202"/>
      <c r="J486" s="257"/>
      <c r="K486" s="257"/>
      <c r="L486" s="257"/>
      <c r="M486" s="257"/>
      <c r="N486" s="257"/>
      <c r="O486" s="257"/>
      <c r="P486" s="257"/>
      <c r="Q486" s="257"/>
      <c r="R486" s="257"/>
      <c r="S486" s="257"/>
      <c r="T486" s="257"/>
      <c r="U486" s="257"/>
      <c r="V486" s="257"/>
      <c r="W486" s="257"/>
      <c r="X486" s="257"/>
      <c r="Y486" s="257"/>
      <c r="Z486" s="257"/>
      <c r="AA486" s="257"/>
      <c r="AB486" s="257"/>
      <c r="AC486" s="257"/>
      <c r="AD486" s="257"/>
      <c r="AE486" s="257"/>
      <c r="AF486" s="257"/>
      <c r="AG486" s="257"/>
      <c r="AH486" s="257"/>
      <c r="AI486" s="257"/>
      <c r="AJ486" s="257"/>
      <c r="AK486" s="257"/>
      <c r="AL486" s="257"/>
      <c r="AM486" s="257"/>
      <c r="AN486" s="257"/>
      <c r="AO486" s="257"/>
      <c r="AP486" s="257"/>
      <c r="AQ486" s="257"/>
      <c r="AR486" s="257"/>
      <c r="AS486" s="257"/>
      <c r="AT486" s="257"/>
      <c r="AU486" s="257"/>
      <c r="AV486" s="257"/>
      <c r="AW486" s="257"/>
      <c r="AX486" s="257"/>
      <c r="AY486" s="257"/>
      <c r="AZ486" s="257"/>
      <c r="BA486" s="257"/>
      <c r="BB486" s="257"/>
      <c r="BC486" s="257"/>
      <c r="BD486" s="257"/>
      <c r="BE486" s="257"/>
      <c r="BF486" s="257"/>
      <c r="BG486" s="257"/>
      <c r="BH486" s="257"/>
      <c r="BI486" s="257"/>
      <c r="BJ486" s="257"/>
      <c r="BK486" s="257"/>
      <c r="BL486" s="257"/>
      <c r="BM486" s="257"/>
      <c r="BN486" s="257"/>
      <c r="BO486" s="257"/>
      <c r="BP486" s="257"/>
      <c r="BQ486" s="257"/>
      <c r="BR486" s="257"/>
      <c r="BS486" s="257"/>
      <c r="BT486" s="257"/>
      <c r="BU486" s="257"/>
      <c r="BV486" s="257"/>
      <c r="BW486" s="257"/>
      <c r="BX486" s="257"/>
      <c r="BY486" s="257"/>
      <c r="BZ486" s="257"/>
      <c r="CA486" s="257"/>
      <c r="CB486" s="203"/>
    </row>
    <row r="487" spans="1:80" ht="21" customHeight="1" x14ac:dyDescent="0.45">
      <c r="A487" s="194"/>
      <c r="B487" s="194"/>
      <c r="D487" s="200"/>
      <c r="E487" s="255">
        <v>4</v>
      </c>
      <c r="F487" s="255"/>
      <c r="G487" s="255"/>
      <c r="H487" s="201"/>
      <c r="I487" s="202"/>
      <c r="J487" s="257"/>
      <c r="K487" s="257"/>
      <c r="L487" s="257"/>
      <c r="M487" s="257"/>
      <c r="N487" s="257"/>
      <c r="O487" s="257"/>
      <c r="P487" s="257"/>
      <c r="Q487" s="257"/>
      <c r="R487" s="257"/>
      <c r="S487" s="257"/>
      <c r="T487" s="257"/>
      <c r="U487" s="257"/>
      <c r="V487" s="257"/>
      <c r="W487" s="257"/>
      <c r="X487" s="257"/>
      <c r="Y487" s="257"/>
      <c r="Z487" s="257"/>
      <c r="AA487" s="257"/>
      <c r="AB487" s="257"/>
      <c r="AC487" s="257"/>
      <c r="AD487" s="257"/>
      <c r="AE487" s="257"/>
      <c r="AF487" s="257"/>
      <c r="AG487" s="257"/>
      <c r="AH487" s="257"/>
      <c r="AI487" s="257"/>
      <c r="AJ487" s="257"/>
      <c r="AK487" s="257"/>
      <c r="AL487" s="257"/>
      <c r="AM487" s="257"/>
      <c r="AN487" s="257"/>
      <c r="AO487" s="257"/>
      <c r="AP487" s="257"/>
      <c r="AQ487" s="257"/>
      <c r="AR487" s="257"/>
      <c r="AS487" s="257"/>
      <c r="AT487" s="257"/>
      <c r="AU487" s="257"/>
      <c r="AV487" s="257"/>
      <c r="AW487" s="257"/>
      <c r="AX487" s="257"/>
      <c r="AY487" s="257"/>
      <c r="AZ487" s="257"/>
      <c r="BA487" s="257"/>
      <c r="BB487" s="257"/>
      <c r="BC487" s="257"/>
      <c r="BD487" s="257"/>
      <c r="BE487" s="257"/>
      <c r="BF487" s="257"/>
      <c r="BG487" s="257"/>
      <c r="BH487" s="257"/>
      <c r="BI487" s="257"/>
      <c r="BJ487" s="257"/>
      <c r="BK487" s="257"/>
      <c r="BL487" s="257"/>
      <c r="BM487" s="257"/>
      <c r="BN487" s="257"/>
      <c r="BO487" s="257"/>
      <c r="BP487" s="257"/>
      <c r="BQ487" s="257"/>
      <c r="BR487" s="257"/>
      <c r="BS487" s="257"/>
      <c r="BT487" s="257"/>
      <c r="BU487" s="257"/>
      <c r="BV487" s="257"/>
      <c r="BW487" s="257"/>
      <c r="BX487" s="257"/>
      <c r="BY487" s="257"/>
      <c r="BZ487" s="257"/>
      <c r="CA487" s="257"/>
      <c r="CB487" s="203"/>
    </row>
    <row r="488" spans="1:80" ht="21" customHeight="1" x14ac:dyDescent="0.45">
      <c r="A488" s="194"/>
      <c r="B488" s="194"/>
      <c r="D488" s="200"/>
      <c r="E488" s="255">
        <v>5</v>
      </c>
      <c r="F488" s="255"/>
      <c r="G488" s="255"/>
      <c r="H488" s="201"/>
      <c r="I488" s="202"/>
      <c r="J488" s="257"/>
      <c r="K488" s="257"/>
      <c r="L488" s="257"/>
      <c r="M488" s="257"/>
      <c r="N488" s="257"/>
      <c r="O488" s="257"/>
      <c r="P488" s="257"/>
      <c r="Q488" s="257"/>
      <c r="R488" s="257"/>
      <c r="S488" s="257"/>
      <c r="T488" s="257"/>
      <c r="U488" s="257"/>
      <c r="V488" s="257"/>
      <c r="W488" s="257"/>
      <c r="X488" s="257"/>
      <c r="Y488" s="257"/>
      <c r="Z488" s="257"/>
      <c r="AA488" s="257"/>
      <c r="AB488" s="257"/>
      <c r="AC488" s="257"/>
      <c r="AD488" s="257"/>
      <c r="AE488" s="257"/>
      <c r="AF488" s="257"/>
      <c r="AG488" s="257"/>
      <c r="AH488" s="257"/>
      <c r="AI488" s="257"/>
      <c r="AJ488" s="257"/>
      <c r="AK488" s="257"/>
      <c r="AL488" s="257"/>
      <c r="AM488" s="257"/>
      <c r="AN488" s="257"/>
      <c r="AO488" s="257"/>
      <c r="AP488" s="257"/>
      <c r="AQ488" s="257"/>
      <c r="AR488" s="257"/>
      <c r="AS488" s="257"/>
      <c r="AT488" s="257"/>
      <c r="AU488" s="257"/>
      <c r="AV488" s="257"/>
      <c r="AW488" s="257"/>
      <c r="AX488" s="257"/>
      <c r="AY488" s="257"/>
      <c r="AZ488" s="257"/>
      <c r="BA488" s="257"/>
      <c r="BB488" s="257"/>
      <c r="BC488" s="257"/>
      <c r="BD488" s="257"/>
      <c r="BE488" s="257"/>
      <c r="BF488" s="257"/>
      <c r="BG488" s="257"/>
      <c r="BH488" s="257"/>
      <c r="BI488" s="257"/>
      <c r="BJ488" s="257"/>
      <c r="BK488" s="257"/>
      <c r="BL488" s="257"/>
      <c r="BM488" s="257"/>
      <c r="BN488" s="257"/>
      <c r="BO488" s="257"/>
      <c r="BP488" s="257"/>
      <c r="BQ488" s="257"/>
      <c r="BR488" s="257"/>
      <c r="BS488" s="257"/>
      <c r="BT488" s="257"/>
      <c r="BU488" s="257"/>
      <c r="BV488" s="257"/>
      <c r="BW488" s="257"/>
      <c r="BX488" s="257"/>
      <c r="BY488" s="257"/>
      <c r="BZ488" s="257"/>
      <c r="CA488" s="257"/>
      <c r="CB488" s="203"/>
    </row>
    <row r="489" spans="1:80" ht="21" customHeight="1" x14ac:dyDescent="0.45">
      <c r="A489" s="194"/>
      <c r="B489" s="194"/>
      <c r="D489" s="200"/>
      <c r="E489" s="255">
        <v>6</v>
      </c>
      <c r="F489" s="255"/>
      <c r="G489" s="255"/>
      <c r="H489" s="201"/>
      <c r="I489" s="202"/>
      <c r="J489" s="257"/>
      <c r="K489" s="257"/>
      <c r="L489" s="257"/>
      <c r="M489" s="257"/>
      <c r="N489" s="257"/>
      <c r="O489" s="257"/>
      <c r="P489" s="257"/>
      <c r="Q489" s="257"/>
      <c r="R489" s="257"/>
      <c r="S489" s="257"/>
      <c r="T489" s="257"/>
      <c r="U489" s="257"/>
      <c r="V489" s="257"/>
      <c r="W489" s="257"/>
      <c r="X489" s="257"/>
      <c r="Y489" s="257"/>
      <c r="Z489" s="257"/>
      <c r="AA489" s="257"/>
      <c r="AB489" s="257"/>
      <c r="AC489" s="257"/>
      <c r="AD489" s="257"/>
      <c r="AE489" s="257"/>
      <c r="AF489" s="257"/>
      <c r="AG489" s="257"/>
      <c r="AH489" s="257"/>
      <c r="AI489" s="257"/>
      <c r="AJ489" s="257"/>
      <c r="AK489" s="257"/>
      <c r="AL489" s="257"/>
      <c r="AM489" s="257"/>
      <c r="AN489" s="257"/>
      <c r="AO489" s="257"/>
      <c r="AP489" s="257"/>
      <c r="AQ489" s="257"/>
      <c r="AR489" s="257"/>
      <c r="AS489" s="257"/>
      <c r="AT489" s="257"/>
      <c r="AU489" s="257"/>
      <c r="AV489" s="257"/>
      <c r="AW489" s="257"/>
      <c r="AX489" s="257"/>
      <c r="AY489" s="257"/>
      <c r="AZ489" s="257"/>
      <c r="BA489" s="257"/>
      <c r="BB489" s="257"/>
      <c r="BC489" s="257"/>
      <c r="BD489" s="257"/>
      <c r="BE489" s="257"/>
      <c r="BF489" s="257"/>
      <c r="BG489" s="257"/>
      <c r="BH489" s="257"/>
      <c r="BI489" s="257"/>
      <c r="BJ489" s="257"/>
      <c r="BK489" s="257"/>
      <c r="BL489" s="257"/>
      <c r="BM489" s="257"/>
      <c r="BN489" s="257"/>
      <c r="BO489" s="257"/>
      <c r="BP489" s="257"/>
      <c r="BQ489" s="257"/>
      <c r="BR489" s="257"/>
      <c r="BS489" s="257"/>
      <c r="BT489" s="257"/>
      <c r="BU489" s="257"/>
      <c r="BV489" s="257"/>
      <c r="BW489" s="257"/>
      <c r="BX489" s="257"/>
      <c r="BY489" s="257"/>
      <c r="BZ489" s="257"/>
      <c r="CA489" s="257"/>
      <c r="CB489" s="203"/>
    </row>
    <row r="490" spans="1:80" ht="21" customHeight="1" x14ac:dyDescent="0.45">
      <c r="A490" s="194"/>
      <c r="B490" s="194"/>
      <c r="D490" s="200"/>
      <c r="E490" s="255">
        <v>7</v>
      </c>
      <c r="F490" s="255"/>
      <c r="G490" s="255"/>
      <c r="H490" s="201"/>
      <c r="I490" s="202"/>
      <c r="J490" s="257"/>
      <c r="K490" s="257"/>
      <c r="L490" s="257"/>
      <c r="M490" s="257"/>
      <c r="N490" s="257"/>
      <c r="O490" s="257"/>
      <c r="P490" s="257"/>
      <c r="Q490" s="257"/>
      <c r="R490" s="257"/>
      <c r="S490" s="257"/>
      <c r="T490" s="257"/>
      <c r="U490" s="257"/>
      <c r="V490" s="257"/>
      <c r="W490" s="257"/>
      <c r="X490" s="257"/>
      <c r="Y490" s="257"/>
      <c r="Z490" s="257"/>
      <c r="AA490" s="257"/>
      <c r="AB490" s="257"/>
      <c r="AC490" s="257"/>
      <c r="AD490" s="257"/>
      <c r="AE490" s="257"/>
      <c r="AF490" s="257"/>
      <c r="AG490" s="257"/>
      <c r="AH490" s="257"/>
      <c r="AI490" s="257"/>
      <c r="AJ490" s="257"/>
      <c r="AK490" s="257"/>
      <c r="AL490" s="257"/>
      <c r="AM490" s="257"/>
      <c r="AN490" s="257"/>
      <c r="AO490" s="257"/>
      <c r="AP490" s="257"/>
      <c r="AQ490" s="257"/>
      <c r="AR490" s="257"/>
      <c r="AS490" s="257"/>
      <c r="AT490" s="257"/>
      <c r="AU490" s="257"/>
      <c r="AV490" s="257"/>
      <c r="AW490" s="257"/>
      <c r="AX490" s="257"/>
      <c r="AY490" s="257"/>
      <c r="AZ490" s="257"/>
      <c r="BA490" s="257"/>
      <c r="BB490" s="257"/>
      <c r="BC490" s="257"/>
      <c r="BD490" s="257"/>
      <c r="BE490" s="257"/>
      <c r="BF490" s="257"/>
      <c r="BG490" s="257"/>
      <c r="BH490" s="257"/>
      <c r="BI490" s="257"/>
      <c r="BJ490" s="257"/>
      <c r="BK490" s="257"/>
      <c r="BL490" s="257"/>
      <c r="BM490" s="257"/>
      <c r="BN490" s="257"/>
      <c r="BO490" s="257"/>
      <c r="BP490" s="257"/>
      <c r="BQ490" s="257"/>
      <c r="BR490" s="257"/>
      <c r="BS490" s="257"/>
      <c r="BT490" s="257"/>
      <c r="BU490" s="257"/>
      <c r="BV490" s="257"/>
      <c r="BW490" s="257"/>
      <c r="BX490" s="257"/>
      <c r="BY490" s="257"/>
      <c r="BZ490" s="257"/>
      <c r="CA490" s="257"/>
      <c r="CB490" s="203"/>
    </row>
    <row r="491" spans="1:80" ht="21" customHeight="1" x14ac:dyDescent="0.45">
      <c r="A491" s="194"/>
      <c r="B491" s="194"/>
      <c r="D491" s="200"/>
      <c r="E491" s="255">
        <v>8</v>
      </c>
      <c r="F491" s="255"/>
      <c r="G491" s="255"/>
      <c r="H491" s="201"/>
      <c r="I491" s="202"/>
      <c r="J491" s="257"/>
      <c r="K491" s="257"/>
      <c r="L491" s="257"/>
      <c r="M491" s="257"/>
      <c r="N491" s="257"/>
      <c r="O491" s="257"/>
      <c r="P491" s="257"/>
      <c r="Q491" s="257"/>
      <c r="R491" s="257"/>
      <c r="S491" s="257"/>
      <c r="T491" s="257"/>
      <c r="U491" s="257"/>
      <c r="V491" s="257"/>
      <c r="W491" s="257"/>
      <c r="X491" s="257"/>
      <c r="Y491" s="257"/>
      <c r="Z491" s="257"/>
      <c r="AA491" s="257"/>
      <c r="AB491" s="257"/>
      <c r="AC491" s="257"/>
      <c r="AD491" s="257"/>
      <c r="AE491" s="257"/>
      <c r="AF491" s="257"/>
      <c r="AG491" s="257"/>
      <c r="AH491" s="257"/>
      <c r="AI491" s="257"/>
      <c r="AJ491" s="257"/>
      <c r="AK491" s="257"/>
      <c r="AL491" s="257"/>
      <c r="AM491" s="257"/>
      <c r="AN491" s="257"/>
      <c r="AO491" s="257"/>
      <c r="AP491" s="257"/>
      <c r="AQ491" s="257"/>
      <c r="AR491" s="257"/>
      <c r="AS491" s="257"/>
      <c r="AT491" s="257"/>
      <c r="AU491" s="257"/>
      <c r="AV491" s="257"/>
      <c r="AW491" s="257"/>
      <c r="AX491" s="257"/>
      <c r="AY491" s="257"/>
      <c r="AZ491" s="257"/>
      <c r="BA491" s="257"/>
      <c r="BB491" s="257"/>
      <c r="BC491" s="257"/>
      <c r="BD491" s="257"/>
      <c r="BE491" s="257"/>
      <c r="BF491" s="257"/>
      <c r="BG491" s="257"/>
      <c r="BH491" s="257"/>
      <c r="BI491" s="257"/>
      <c r="BJ491" s="257"/>
      <c r="BK491" s="257"/>
      <c r="BL491" s="257"/>
      <c r="BM491" s="257"/>
      <c r="BN491" s="257"/>
      <c r="BO491" s="257"/>
      <c r="BP491" s="257"/>
      <c r="BQ491" s="257"/>
      <c r="BR491" s="257"/>
      <c r="BS491" s="257"/>
      <c r="BT491" s="257"/>
      <c r="BU491" s="257"/>
      <c r="BV491" s="257"/>
      <c r="BW491" s="257"/>
      <c r="BX491" s="257"/>
      <c r="BY491" s="257"/>
      <c r="BZ491" s="257"/>
      <c r="CA491" s="257"/>
      <c r="CB491" s="203"/>
    </row>
    <row r="492" spans="1:80" ht="21" customHeight="1" x14ac:dyDescent="0.45">
      <c r="A492" s="194"/>
      <c r="B492" s="194"/>
      <c r="D492" s="200"/>
      <c r="E492" s="255">
        <v>9</v>
      </c>
      <c r="F492" s="255"/>
      <c r="G492" s="255"/>
      <c r="H492" s="201"/>
      <c r="I492" s="202"/>
      <c r="J492" s="257"/>
      <c r="K492" s="257"/>
      <c r="L492" s="257"/>
      <c r="M492" s="257"/>
      <c r="N492" s="257"/>
      <c r="O492" s="257"/>
      <c r="P492" s="257"/>
      <c r="Q492" s="257"/>
      <c r="R492" s="257"/>
      <c r="S492" s="257"/>
      <c r="T492" s="257"/>
      <c r="U492" s="257"/>
      <c r="V492" s="257"/>
      <c r="W492" s="257"/>
      <c r="X492" s="257"/>
      <c r="Y492" s="257"/>
      <c r="Z492" s="257"/>
      <c r="AA492" s="257"/>
      <c r="AB492" s="257"/>
      <c r="AC492" s="257"/>
      <c r="AD492" s="257"/>
      <c r="AE492" s="257"/>
      <c r="AF492" s="257"/>
      <c r="AG492" s="257"/>
      <c r="AH492" s="257"/>
      <c r="AI492" s="257"/>
      <c r="AJ492" s="257"/>
      <c r="AK492" s="257"/>
      <c r="AL492" s="257"/>
      <c r="AM492" s="257"/>
      <c r="AN492" s="257"/>
      <c r="AO492" s="257"/>
      <c r="AP492" s="257"/>
      <c r="AQ492" s="257"/>
      <c r="AR492" s="257"/>
      <c r="AS492" s="257"/>
      <c r="AT492" s="257"/>
      <c r="AU492" s="257"/>
      <c r="AV492" s="257"/>
      <c r="AW492" s="257"/>
      <c r="AX492" s="257"/>
      <c r="AY492" s="257"/>
      <c r="AZ492" s="257"/>
      <c r="BA492" s="257"/>
      <c r="BB492" s="257"/>
      <c r="BC492" s="257"/>
      <c r="BD492" s="257"/>
      <c r="BE492" s="257"/>
      <c r="BF492" s="257"/>
      <c r="BG492" s="257"/>
      <c r="BH492" s="257"/>
      <c r="BI492" s="257"/>
      <c r="BJ492" s="257"/>
      <c r="BK492" s="257"/>
      <c r="BL492" s="257"/>
      <c r="BM492" s="257"/>
      <c r="BN492" s="257"/>
      <c r="BO492" s="257"/>
      <c r="BP492" s="257"/>
      <c r="BQ492" s="257"/>
      <c r="BR492" s="257"/>
      <c r="BS492" s="257"/>
      <c r="BT492" s="257"/>
      <c r="BU492" s="257"/>
      <c r="BV492" s="257"/>
      <c r="BW492" s="257"/>
      <c r="BX492" s="257"/>
      <c r="BY492" s="257"/>
      <c r="BZ492" s="257"/>
      <c r="CA492" s="257"/>
      <c r="CB492" s="203"/>
    </row>
    <row r="493" spans="1:80" ht="21" customHeight="1" x14ac:dyDescent="0.45">
      <c r="A493" s="194"/>
      <c r="B493" s="194"/>
      <c r="D493" s="200"/>
      <c r="E493" s="255">
        <v>10</v>
      </c>
      <c r="F493" s="255"/>
      <c r="G493" s="255"/>
      <c r="H493" s="201"/>
      <c r="I493" s="202"/>
      <c r="J493" s="257"/>
      <c r="K493" s="257"/>
      <c r="L493" s="257"/>
      <c r="M493" s="257"/>
      <c r="N493" s="257"/>
      <c r="O493" s="257"/>
      <c r="P493" s="257"/>
      <c r="Q493" s="257"/>
      <c r="R493" s="257"/>
      <c r="S493" s="257"/>
      <c r="T493" s="257"/>
      <c r="U493" s="257"/>
      <c r="V493" s="257"/>
      <c r="W493" s="257"/>
      <c r="X493" s="257"/>
      <c r="Y493" s="257"/>
      <c r="Z493" s="257"/>
      <c r="AA493" s="257"/>
      <c r="AB493" s="257"/>
      <c r="AC493" s="257"/>
      <c r="AD493" s="257"/>
      <c r="AE493" s="257"/>
      <c r="AF493" s="257"/>
      <c r="AG493" s="257"/>
      <c r="AH493" s="257"/>
      <c r="AI493" s="257"/>
      <c r="AJ493" s="257"/>
      <c r="AK493" s="257"/>
      <c r="AL493" s="257"/>
      <c r="AM493" s="257"/>
      <c r="AN493" s="257"/>
      <c r="AO493" s="257"/>
      <c r="AP493" s="257"/>
      <c r="AQ493" s="257"/>
      <c r="AR493" s="257"/>
      <c r="AS493" s="257"/>
      <c r="AT493" s="257"/>
      <c r="AU493" s="257"/>
      <c r="AV493" s="257"/>
      <c r="AW493" s="257"/>
      <c r="AX493" s="257"/>
      <c r="AY493" s="257"/>
      <c r="AZ493" s="257"/>
      <c r="BA493" s="257"/>
      <c r="BB493" s="257"/>
      <c r="BC493" s="257"/>
      <c r="BD493" s="257"/>
      <c r="BE493" s="257"/>
      <c r="BF493" s="257"/>
      <c r="BG493" s="257"/>
      <c r="BH493" s="257"/>
      <c r="BI493" s="257"/>
      <c r="BJ493" s="257"/>
      <c r="BK493" s="257"/>
      <c r="BL493" s="257"/>
      <c r="BM493" s="257"/>
      <c r="BN493" s="257"/>
      <c r="BO493" s="257"/>
      <c r="BP493" s="257"/>
      <c r="BQ493" s="257"/>
      <c r="BR493" s="257"/>
      <c r="BS493" s="257"/>
      <c r="BT493" s="257"/>
      <c r="BU493" s="257"/>
      <c r="BV493" s="257"/>
      <c r="BW493" s="257"/>
      <c r="BX493" s="257"/>
      <c r="BY493" s="257"/>
      <c r="BZ493" s="257"/>
      <c r="CA493" s="257"/>
      <c r="CB493" s="203"/>
    </row>
    <row r="494" spans="1:80" ht="21" customHeight="1" x14ac:dyDescent="0.45">
      <c r="A494" s="194"/>
      <c r="B494" s="194"/>
      <c r="D494" s="200"/>
      <c r="E494" s="255">
        <v>11</v>
      </c>
      <c r="F494" s="255"/>
      <c r="G494" s="255"/>
      <c r="H494" s="201"/>
      <c r="I494" s="202"/>
      <c r="J494" s="257"/>
      <c r="K494" s="257"/>
      <c r="L494" s="257"/>
      <c r="M494" s="257"/>
      <c r="N494" s="257"/>
      <c r="O494" s="257"/>
      <c r="P494" s="257"/>
      <c r="Q494" s="257"/>
      <c r="R494" s="257"/>
      <c r="S494" s="257"/>
      <c r="T494" s="257"/>
      <c r="U494" s="257"/>
      <c r="V494" s="257"/>
      <c r="W494" s="257"/>
      <c r="X494" s="257"/>
      <c r="Y494" s="257"/>
      <c r="Z494" s="257"/>
      <c r="AA494" s="257"/>
      <c r="AB494" s="257"/>
      <c r="AC494" s="257"/>
      <c r="AD494" s="257"/>
      <c r="AE494" s="257"/>
      <c r="AF494" s="257"/>
      <c r="AG494" s="257"/>
      <c r="AH494" s="257"/>
      <c r="AI494" s="257"/>
      <c r="AJ494" s="257"/>
      <c r="AK494" s="257"/>
      <c r="AL494" s="257"/>
      <c r="AM494" s="257"/>
      <c r="AN494" s="257"/>
      <c r="AO494" s="257"/>
      <c r="AP494" s="257"/>
      <c r="AQ494" s="257"/>
      <c r="AR494" s="257"/>
      <c r="AS494" s="257"/>
      <c r="AT494" s="257"/>
      <c r="AU494" s="257"/>
      <c r="AV494" s="257"/>
      <c r="AW494" s="257"/>
      <c r="AX494" s="257"/>
      <c r="AY494" s="257"/>
      <c r="AZ494" s="257"/>
      <c r="BA494" s="257"/>
      <c r="BB494" s="257"/>
      <c r="BC494" s="257"/>
      <c r="BD494" s="257"/>
      <c r="BE494" s="257"/>
      <c r="BF494" s="257"/>
      <c r="BG494" s="257"/>
      <c r="BH494" s="257"/>
      <c r="BI494" s="257"/>
      <c r="BJ494" s="257"/>
      <c r="BK494" s="257"/>
      <c r="BL494" s="257"/>
      <c r="BM494" s="257"/>
      <c r="BN494" s="257"/>
      <c r="BO494" s="257"/>
      <c r="BP494" s="257"/>
      <c r="BQ494" s="257"/>
      <c r="BR494" s="257"/>
      <c r="BS494" s="257"/>
      <c r="BT494" s="257"/>
      <c r="BU494" s="257"/>
      <c r="BV494" s="257"/>
      <c r="BW494" s="257"/>
      <c r="BX494" s="257"/>
      <c r="BY494" s="257"/>
      <c r="BZ494" s="257"/>
      <c r="CA494" s="257"/>
      <c r="CB494" s="203"/>
    </row>
    <row r="495" spans="1:80" ht="21" customHeight="1" x14ac:dyDescent="0.45">
      <c r="A495" s="194"/>
      <c r="B495" s="194"/>
      <c r="D495" s="200"/>
      <c r="E495" s="255">
        <v>12</v>
      </c>
      <c r="F495" s="255"/>
      <c r="G495" s="255"/>
      <c r="H495" s="201"/>
      <c r="I495" s="202"/>
      <c r="J495" s="257"/>
      <c r="K495" s="257"/>
      <c r="L495" s="257"/>
      <c r="M495" s="257"/>
      <c r="N495" s="257"/>
      <c r="O495" s="257"/>
      <c r="P495" s="257"/>
      <c r="Q495" s="257"/>
      <c r="R495" s="257"/>
      <c r="S495" s="257"/>
      <c r="T495" s="257"/>
      <c r="U495" s="257"/>
      <c r="V495" s="257"/>
      <c r="W495" s="257"/>
      <c r="X495" s="257"/>
      <c r="Y495" s="257"/>
      <c r="Z495" s="257"/>
      <c r="AA495" s="257"/>
      <c r="AB495" s="257"/>
      <c r="AC495" s="257"/>
      <c r="AD495" s="257"/>
      <c r="AE495" s="257"/>
      <c r="AF495" s="257"/>
      <c r="AG495" s="257"/>
      <c r="AH495" s="257"/>
      <c r="AI495" s="257"/>
      <c r="AJ495" s="257"/>
      <c r="AK495" s="257"/>
      <c r="AL495" s="257"/>
      <c r="AM495" s="257"/>
      <c r="AN495" s="257"/>
      <c r="AO495" s="257"/>
      <c r="AP495" s="257"/>
      <c r="AQ495" s="257"/>
      <c r="AR495" s="257"/>
      <c r="AS495" s="257"/>
      <c r="AT495" s="257"/>
      <c r="AU495" s="257"/>
      <c r="AV495" s="257"/>
      <c r="AW495" s="257"/>
      <c r="AX495" s="257"/>
      <c r="AY495" s="257"/>
      <c r="AZ495" s="257"/>
      <c r="BA495" s="257"/>
      <c r="BB495" s="257"/>
      <c r="BC495" s="257"/>
      <c r="BD495" s="257"/>
      <c r="BE495" s="257"/>
      <c r="BF495" s="257"/>
      <c r="BG495" s="257"/>
      <c r="BH495" s="257"/>
      <c r="BI495" s="257"/>
      <c r="BJ495" s="257"/>
      <c r="BK495" s="257"/>
      <c r="BL495" s="257"/>
      <c r="BM495" s="257"/>
      <c r="BN495" s="257"/>
      <c r="BO495" s="257"/>
      <c r="BP495" s="257"/>
      <c r="BQ495" s="257"/>
      <c r="BR495" s="257"/>
      <c r="BS495" s="257"/>
      <c r="BT495" s="257"/>
      <c r="BU495" s="257"/>
      <c r="BV495" s="257"/>
      <c r="BW495" s="257"/>
      <c r="BX495" s="257"/>
      <c r="BY495" s="257"/>
      <c r="BZ495" s="257"/>
      <c r="CA495" s="257"/>
      <c r="CB495" s="203"/>
    </row>
    <row r="496" spans="1:80" ht="21" customHeight="1" x14ac:dyDescent="0.45">
      <c r="A496" s="194"/>
      <c r="B496" s="194"/>
      <c r="D496" s="200"/>
      <c r="E496" s="255">
        <v>13</v>
      </c>
      <c r="F496" s="255"/>
      <c r="G496" s="255"/>
      <c r="H496" s="201"/>
      <c r="I496" s="202"/>
      <c r="J496" s="257"/>
      <c r="K496" s="257"/>
      <c r="L496" s="257"/>
      <c r="M496" s="257"/>
      <c r="N496" s="257"/>
      <c r="O496" s="257"/>
      <c r="P496" s="257"/>
      <c r="Q496" s="257"/>
      <c r="R496" s="257"/>
      <c r="S496" s="257"/>
      <c r="T496" s="257"/>
      <c r="U496" s="257"/>
      <c r="V496" s="257"/>
      <c r="W496" s="257"/>
      <c r="X496" s="257"/>
      <c r="Y496" s="257"/>
      <c r="Z496" s="257"/>
      <c r="AA496" s="257"/>
      <c r="AB496" s="257"/>
      <c r="AC496" s="257"/>
      <c r="AD496" s="257"/>
      <c r="AE496" s="257"/>
      <c r="AF496" s="257"/>
      <c r="AG496" s="257"/>
      <c r="AH496" s="257"/>
      <c r="AI496" s="257"/>
      <c r="AJ496" s="257"/>
      <c r="AK496" s="257"/>
      <c r="AL496" s="257"/>
      <c r="AM496" s="257"/>
      <c r="AN496" s="257"/>
      <c r="AO496" s="257"/>
      <c r="AP496" s="257"/>
      <c r="AQ496" s="257"/>
      <c r="AR496" s="257"/>
      <c r="AS496" s="257"/>
      <c r="AT496" s="257"/>
      <c r="AU496" s="257"/>
      <c r="AV496" s="257"/>
      <c r="AW496" s="257"/>
      <c r="AX496" s="257"/>
      <c r="AY496" s="257"/>
      <c r="AZ496" s="257"/>
      <c r="BA496" s="257"/>
      <c r="BB496" s="257"/>
      <c r="BC496" s="257"/>
      <c r="BD496" s="257"/>
      <c r="BE496" s="257"/>
      <c r="BF496" s="257"/>
      <c r="BG496" s="257"/>
      <c r="BH496" s="257"/>
      <c r="BI496" s="257"/>
      <c r="BJ496" s="257"/>
      <c r="BK496" s="257"/>
      <c r="BL496" s="257"/>
      <c r="BM496" s="257"/>
      <c r="BN496" s="257"/>
      <c r="BO496" s="257"/>
      <c r="BP496" s="257"/>
      <c r="BQ496" s="257"/>
      <c r="BR496" s="257"/>
      <c r="BS496" s="257"/>
      <c r="BT496" s="257"/>
      <c r="BU496" s="257"/>
      <c r="BV496" s="257"/>
      <c r="BW496" s="257"/>
      <c r="BX496" s="257"/>
      <c r="BY496" s="257"/>
      <c r="BZ496" s="257"/>
      <c r="CA496" s="257"/>
      <c r="CB496" s="203"/>
    </row>
    <row r="497" spans="1:81" ht="21" customHeight="1" x14ac:dyDescent="0.45">
      <c r="A497" s="194"/>
      <c r="B497" s="194"/>
      <c r="D497" s="200"/>
      <c r="E497" s="255">
        <v>14</v>
      </c>
      <c r="F497" s="255"/>
      <c r="G497" s="255"/>
      <c r="H497" s="201"/>
      <c r="I497" s="202"/>
      <c r="J497" s="257"/>
      <c r="K497" s="257"/>
      <c r="L497" s="257"/>
      <c r="M497" s="257"/>
      <c r="N497" s="257"/>
      <c r="O497" s="257"/>
      <c r="P497" s="257"/>
      <c r="Q497" s="257"/>
      <c r="R497" s="257"/>
      <c r="S497" s="257"/>
      <c r="T497" s="257"/>
      <c r="U497" s="257"/>
      <c r="V497" s="257"/>
      <c r="W497" s="257"/>
      <c r="X497" s="257"/>
      <c r="Y497" s="257"/>
      <c r="Z497" s="257"/>
      <c r="AA497" s="257"/>
      <c r="AB497" s="257"/>
      <c r="AC497" s="257"/>
      <c r="AD497" s="257"/>
      <c r="AE497" s="257"/>
      <c r="AF497" s="257"/>
      <c r="AG497" s="257"/>
      <c r="AH497" s="257"/>
      <c r="AI497" s="257"/>
      <c r="AJ497" s="257"/>
      <c r="AK497" s="257"/>
      <c r="AL497" s="257"/>
      <c r="AM497" s="257"/>
      <c r="AN497" s="257"/>
      <c r="AO497" s="257"/>
      <c r="AP497" s="257"/>
      <c r="AQ497" s="257"/>
      <c r="AR497" s="257"/>
      <c r="AS497" s="257"/>
      <c r="AT497" s="257"/>
      <c r="AU497" s="257"/>
      <c r="AV497" s="257"/>
      <c r="AW497" s="257"/>
      <c r="AX497" s="257"/>
      <c r="AY497" s="257"/>
      <c r="AZ497" s="257"/>
      <c r="BA497" s="257"/>
      <c r="BB497" s="257"/>
      <c r="BC497" s="257"/>
      <c r="BD497" s="257"/>
      <c r="BE497" s="257"/>
      <c r="BF497" s="257"/>
      <c r="BG497" s="257"/>
      <c r="BH497" s="257"/>
      <c r="BI497" s="257"/>
      <c r="BJ497" s="257"/>
      <c r="BK497" s="257"/>
      <c r="BL497" s="257"/>
      <c r="BM497" s="257"/>
      <c r="BN497" s="257"/>
      <c r="BO497" s="257"/>
      <c r="BP497" s="257"/>
      <c r="BQ497" s="257"/>
      <c r="BR497" s="257"/>
      <c r="BS497" s="257"/>
      <c r="BT497" s="257"/>
      <c r="BU497" s="257"/>
      <c r="BV497" s="257"/>
      <c r="BW497" s="257"/>
      <c r="BX497" s="257"/>
      <c r="BY497" s="257"/>
      <c r="BZ497" s="257"/>
      <c r="CA497" s="257"/>
      <c r="CB497" s="203"/>
    </row>
    <row r="498" spans="1:81" ht="21" customHeight="1" x14ac:dyDescent="0.45">
      <c r="A498" s="194"/>
      <c r="B498" s="194"/>
      <c r="D498" s="204"/>
      <c r="E498" s="272">
        <v>15</v>
      </c>
      <c r="F498" s="272"/>
      <c r="G498" s="272"/>
      <c r="H498" s="205"/>
      <c r="I498" s="206"/>
      <c r="J498" s="314"/>
      <c r="K498" s="314"/>
      <c r="L498" s="314"/>
      <c r="M498" s="314"/>
      <c r="N498" s="314"/>
      <c r="O498" s="314"/>
      <c r="P498" s="314"/>
      <c r="Q498" s="314"/>
      <c r="R498" s="314"/>
      <c r="S498" s="314"/>
      <c r="T498" s="314"/>
      <c r="U498" s="314"/>
      <c r="V498" s="314"/>
      <c r="W498" s="314"/>
      <c r="X498" s="314"/>
      <c r="Y498" s="314"/>
      <c r="Z498" s="314"/>
      <c r="AA498" s="314"/>
      <c r="AB498" s="314"/>
      <c r="AC498" s="314"/>
      <c r="AD498" s="314"/>
      <c r="AE498" s="314"/>
      <c r="AF498" s="314"/>
      <c r="AG498" s="314"/>
      <c r="AH498" s="314"/>
      <c r="AI498" s="314"/>
      <c r="AJ498" s="314"/>
      <c r="AK498" s="314"/>
      <c r="AL498" s="314"/>
      <c r="AM498" s="314"/>
      <c r="AN498" s="314"/>
      <c r="AO498" s="314"/>
      <c r="AP498" s="314"/>
      <c r="AQ498" s="314"/>
      <c r="AR498" s="314"/>
      <c r="AS498" s="314"/>
      <c r="AT498" s="314"/>
      <c r="AU498" s="314"/>
      <c r="AV498" s="314"/>
      <c r="AW498" s="314"/>
      <c r="AX498" s="314"/>
      <c r="AY498" s="314"/>
      <c r="AZ498" s="314"/>
      <c r="BA498" s="314"/>
      <c r="BB498" s="314"/>
      <c r="BC498" s="314"/>
      <c r="BD498" s="314"/>
      <c r="BE498" s="314"/>
      <c r="BF498" s="314"/>
      <c r="BG498" s="314"/>
      <c r="BH498" s="314"/>
      <c r="BI498" s="314"/>
      <c r="BJ498" s="314"/>
      <c r="BK498" s="314"/>
      <c r="BL498" s="314"/>
      <c r="BM498" s="314"/>
      <c r="BN498" s="314"/>
      <c r="BO498" s="314"/>
      <c r="BP498" s="314"/>
      <c r="BQ498" s="314"/>
      <c r="BR498" s="314"/>
      <c r="BS498" s="314"/>
      <c r="BT498" s="314"/>
      <c r="BU498" s="314"/>
      <c r="BV498" s="314"/>
      <c r="BW498" s="314"/>
      <c r="BX498" s="314"/>
      <c r="BY498" s="314"/>
      <c r="BZ498" s="314"/>
      <c r="CA498" s="314"/>
      <c r="CB498" s="207"/>
    </row>
    <row r="499" spans="1:81" ht="6" customHeight="1" x14ac:dyDescent="0.45">
      <c r="AN499" s="359" t="s">
        <v>14</v>
      </c>
      <c r="AO499" s="359"/>
      <c r="AP499" s="359"/>
      <c r="AQ499" s="359"/>
      <c r="AR499" s="359"/>
      <c r="AS499" s="359"/>
      <c r="AT499" s="359"/>
      <c r="AU499" s="359"/>
      <c r="AV499" s="359"/>
      <c r="AW499" s="359"/>
      <c r="AX499" s="359"/>
      <c r="AY499" s="359"/>
      <c r="AZ499" s="359"/>
      <c r="BA499" s="359"/>
      <c r="BB499" s="359"/>
      <c r="BC499" s="359"/>
      <c r="BD499" s="359"/>
      <c r="BE499" s="359"/>
      <c r="BF499" s="359"/>
      <c r="BG499" s="359"/>
      <c r="BH499" s="359"/>
      <c r="BI499" s="359"/>
      <c r="BJ499" s="359"/>
      <c r="BK499" s="359"/>
      <c r="BL499" s="359"/>
      <c r="BM499" s="359"/>
      <c r="BN499" s="359"/>
      <c r="BO499" s="359"/>
      <c r="BP499" s="359"/>
      <c r="BQ499" s="359"/>
      <c r="BR499" s="359"/>
      <c r="BS499" s="359"/>
      <c r="BT499" s="359"/>
      <c r="BU499" s="359"/>
      <c r="BV499" s="359"/>
      <c r="BW499" s="359"/>
      <c r="BX499" s="359"/>
      <c r="BY499" s="359"/>
      <c r="BZ499" s="359"/>
      <c r="CA499" s="359"/>
      <c r="CB499" s="359"/>
      <c r="CC499" s="359"/>
    </row>
    <row r="500" spans="1:81" ht="6" customHeight="1" x14ac:dyDescent="0.45">
      <c r="AN500" s="359"/>
      <c r="AO500" s="359"/>
      <c r="AP500" s="359"/>
      <c r="AQ500" s="359"/>
      <c r="AR500" s="359"/>
      <c r="AS500" s="359"/>
      <c r="AT500" s="359"/>
      <c r="AU500" s="359"/>
      <c r="AV500" s="359"/>
      <c r="AW500" s="359"/>
      <c r="AX500" s="359"/>
      <c r="AY500" s="359"/>
      <c r="AZ500" s="359"/>
      <c r="BA500" s="359"/>
      <c r="BB500" s="359"/>
      <c r="BC500" s="359"/>
      <c r="BD500" s="359"/>
      <c r="BE500" s="359"/>
      <c r="BF500" s="359"/>
      <c r="BG500" s="359"/>
      <c r="BH500" s="359"/>
      <c r="BI500" s="359"/>
      <c r="BJ500" s="359"/>
      <c r="BK500" s="359"/>
      <c r="BL500" s="359"/>
      <c r="BM500" s="359"/>
      <c r="BN500" s="359"/>
      <c r="BO500" s="359"/>
      <c r="BP500" s="359"/>
      <c r="BQ500" s="359"/>
      <c r="BR500" s="359"/>
      <c r="BS500" s="359"/>
      <c r="BT500" s="359"/>
      <c r="BU500" s="359"/>
      <c r="BV500" s="359"/>
      <c r="BW500" s="359"/>
      <c r="BX500" s="359"/>
      <c r="BY500" s="359"/>
      <c r="BZ500" s="359"/>
      <c r="CA500" s="359"/>
      <c r="CB500" s="359"/>
      <c r="CC500" s="359"/>
    </row>
    <row r="501" spans="1:81" ht="6" customHeight="1" x14ac:dyDescent="0.45">
      <c r="AN501" s="359"/>
      <c r="AO501" s="359"/>
      <c r="AP501" s="359"/>
      <c r="AQ501" s="359"/>
      <c r="AR501" s="359"/>
      <c r="AS501" s="359"/>
      <c r="AT501" s="359"/>
      <c r="AU501" s="359"/>
      <c r="AV501" s="359"/>
      <c r="AW501" s="359"/>
      <c r="AX501" s="359"/>
      <c r="AY501" s="359"/>
      <c r="AZ501" s="359"/>
      <c r="BA501" s="359"/>
      <c r="BB501" s="359"/>
      <c r="BC501" s="359"/>
      <c r="BD501" s="359"/>
      <c r="BE501" s="359"/>
      <c r="BF501" s="359"/>
      <c r="BG501" s="359"/>
      <c r="BH501" s="359"/>
      <c r="BI501" s="359"/>
      <c r="BJ501" s="359"/>
      <c r="BK501" s="359"/>
      <c r="BL501" s="359"/>
      <c r="BM501" s="359"/>
      <c r="BN501" s="359"/>
      <c r="BO501" s="359"/>
      <c r="BP501" s="359"/>
      <c r="BQ501" s="359"/>
      <c r="BR501" s="359"/>
      <c r="BS501" s="359"/>
      <c r="BT501" s="359"/>
      <c r="BU501" s="359"/>
      <c r="BV501" s="359"/>
      <c r="BW501" s="359"/>
      <c r="BX501" s="359"/>
      <c r="BY501" s="359"/>
      <c r="BZ501" s="359"/>
      <c r="CA501" s="359"/>
      <c r="CB501" s="359"/>
      <c r="CC501" s="359"/>
    </row>
    <row r="502" spans="1:81" ht="6" customHeight="1" x14ac:dyDescent="0.45"/>
    <row r="503" spans="1:81" ht="21" customHeight="1" x14ac:dyDescent="0.45">
      <c r="A503" s="1" t="s">
        <v>67</v>
      </c>
    </row>
    <row r="504" spans="1:81" ht="6" customHeight="1" x14ac:dyDescent="0.45"/>
    <row r="505" spans="1:81" ht="21" customHeight="1" x14ac:dyDescent="0.45">
      <c r="A505" s="194"/>
      <c r="B505" s="194"/>
      <c r="D505" s="265" t="s">
        <v>10</v>
      </c>
      <c r="E505" s="266"/>
      <c r="F505" s="266"/>
      <c r="G505" s="266"/>
      <c r="H505" s="266"/>
      <c r="I505" s="195"/>
      <c r="J505" s="266" t="s">
        <v>68</v>
      </c>
      <c r="K505" s="266"/>
      <c r="L505" s="266"/>
      <c r="M505" s="266"/>
      <c r="N505" s="266"/>
      <c r="O505" s="266"/>
      <c r="P505" s="266"/>
      <c r="Q505" s="266"/>
      <c r="R505" s="266"/>
      <c r="S505" s="266"/>
      <c r="T505" s="266"/>
      <c r="U505" s="266"/>
      <c r="V505" s="266"/>
      <c r="W505" s="266"/>
      <c r="X505" s="266"/>
      <c r="Y505" s="266"/>
      <c r="Z505" s="266"/>
      <c r="AA505" s="266"/>
      <c r="AB505" s="266"/>
      <c r="AC505" s="266"/>
      <c r="AD505" s="266"/>
      <c r="AE505" s="266"/>
      <c r="AF505" s="266"/>
      <c r="AG505" s="266"/>
      <c r="AH505" s="266"/>
      <c r="AI505" s="266"/>
      <c r="AJ505" s="266"/>
      <c r="AK505" s="266"/>
      <c r="AL505" s="266"/>
      <c r="AM505" s="266"/>
      <c r="AN505" s="266"/>
      <c r="AO505" s="266"/>
      <c r="AP505" s="266"/>
      <c r="AQ505" s="266"/>
      <c r="AR505" s="266"/>
      <c r="AS505" s="266"/>
      <c r="AT505" s="266"/>
      <c r="AU505" s="266"/>
      <c r="AV505" s="266"/>
      <c r="AW505" s="266"/>
      <c r="AX505" s="266"/>
      <c r="AY505" s="266"/>
      <c r="AZ505" s="266"/>
      <c r="BA505" s="266"/>
      <c r="BB505" s="266"/>
      <c r="BC505" s="266"/>
      <c r="BD505" s="266"/>
      <c r="BE505" s="266"/>
      <c r="BF505" s="266"/>
      <c r="BG505" s="266"/>
      <c r="BH505" s="266"/>
      <c r="BI505" s="266"/>
      <c r="BJ505" s="266"/>
      <c r="BK505" s="266"/>
      <c r="BL505" s="266"/>
      <c r="BM505" s="266"/>
      <c r="BN505" s="266"/>
      <c r="BO505" s="266"/>
      <c r="BP505" s="266"/>
      <c r="BQ505" s="266"/>
      <c r="BR505" s="266"/>
      <c r="BS505" s="266"/>
      <c r="BT505" s="266"/>
      <c r="BU505" s="266"/>
      <c r="BV505" s="266"/>
      <c r="BW505" s="266"/>
      <c r="BX505" s="266"/>
      <c r="BY505" s="266"/>
      <c r="BZ505" s="266"/>
      <c r="CA505" s="266"/>
      <c r="CB505" s="267"/>
    </row>
    <row r="506" spans="1:81" ht="21" customHeight="1" x14ac:dyDescent="0.45">
      <c r="A506" s="194"/>
      <c r="B506" s="194"/>
      <c r="D506" s="196"/>
      <c r="E506" s="279">
        <v>1</v>
      </c>
      <c r="F506" s="279"/>
      <c r="G506" s="279"/>
      <c r="H506" s="197"/>
      <c r="I506" s="198"/>
      <c r="J506" s="349"/>
      <c r="K506" s="349"/>
      <c r="L506" s="349"/>
      <c r="M506" s="349"/>
      <c r="N506" s="349"/>
      <c r="O506" s="349"/>
      <c r="P506" s="349"/>
      <c r="Q506" s="349"/>
      <c r="R506" s="349"/>
      <c r="S506" s="349"/>
      <c r="T506" s="349"/>
      <c r="U506" s="349"/>
      <c r="V506" s="349"/>
      <c r="W506" s="349"/>
      <c r="X506" s="349"/>
      <c r="Y506" s="349"/>
      <c r="Z506" s="349"/>
      <c r="AA506" s="349"/>
      <c r="AB506" s="349"/>
      <c r="AC506" s="349"/>
      <c r="AD506" s="349"/>
      <c r="AE506" s="349"/>
      <c r="AF506" s="349"/>
      <c r="AG506" s="349"/>
      <c r="AH506" s="349"/>
      <c r="AI506" s="349"/>
      <c r="AJ506" s="349"/>
      <c r="AK506" s="349"/>
      <c r="AL506" s="349"/>
      <c r="AM506" s="349"/>
      <c r="AN506" s="349"/>
      <c r="AO506" s="349"/>
      <c r="AP506" s="349"/>
      <c r="AQ506" s="349"/>
      <c r="AR506" s="349"/>
      <c r="AS506" s="349"/>
      <c r="AT506" s="349"/>
      <c r="AU506" s="349"/>
      <c r="AV506" s="349"/>
      <c r="AW506" s="349"/>
      <c r="AX506" s="349"/>
      <c r="AY506" s="349"/>
      <c r="AZ506" s="349"/>
      <c r="BA506" s="349"/>
      <c r="BB506" s="349"/>
      <c r="BC506" s="349"/>
      <c r="BD506" s="349"/>
      <c r="BE506" s="349"/>
      <c r="BF506" s="349"/>
      <c r="BG506" s="349"/>
      <c r="BH506" s="349"/>
      <c r="BI506" s="349"/>
      <c r="BJ506" s="349"/>
      <c r="BK506" s="349"/>
      <c r="BL506" s="349"/>
      <c r="BM506" s="349"/>
      <c r="BN506" s="349"/>
      <c r="BO506" s="349"/>
      <c r="BP506" s="349"/>
      <c r="BQ506" s="349"/>
      <c r="BR506" s="349"/>
      <c r="BS506" s="349"/>
      <c r="BT506" s="349"/>
      <c r="BU506" s="349"/>
      <c r="BV506" s="349"/>
      <c r="BW506" s="349"/>
      <c r="BX506" s="349"/>
      <c r="BY506" s="349"/>
      <c r="BZ506" s="349"/>
      <c r="CA506" s="349"/>
      <c r="CB506" s="199"/>
    </row>
    <row r="507" spans="1:81" ht="21" customHeight="1" x14ac:dyDescent="0.45">
      <c r="A507" s="194"/>
      <c r="B507" s="194"/>
      <c r="D507" s="200"/>
      <c r="E507" s="255">
        <v>2</v>
      </c>
      <c r="F507" s="255"/>
      <c r="G507" s="255"/>
      <c r="H507" s="201"/>
      <c r="I507" s="202"/>
      <c r="J507" s="257"/>
      <c r="K507" s="257"/>
      <c r="L507" s="257"/>
      <c r="M507" s="257"/>
      <c r="N507" s="257"/>
      <c r="O507" s="257"/>
      <c r="P507" s="257"/>
      <c r="Q507" s="257"/>
      <c r="R507" s="257"/>
      <c r="S507" s="257"/>
      <c r="T507" s="257"/>
      <c r="U507" s="257"/>
      <c r="V507" s="257"/>
      <c r="W507" s="257"/>
      <c r="X507" s="257"/>
      <c r="Y507" s="257"/>
      <c r="Z507" s="257"/>
      <c r="AA507" s="257"/>
      <c r="AB507" s="257"/>
      <c r="AC507" s="257"/>
      <c r="AD507" s="257"/>
      <c r="AE507" s="257"/>
      <c r="AF507" s="257"/>
      <c r="AG507" s="257"/>
      <c r="AH507" s="257"/>
      <c r="AI507" s="257"/>
      <c r="AJ507" s="257"/>
      <c r="AK507" s="257"/>
      <c r="AL507" s="257"/>
      <c r="AM507" s="257"/>
      <c r="AN507" s="257"/>
      <c r="AO507" s="257"/>
      <c r="AP507" s="257"/>
      <c r="AQ507" s="257"/>
      <c r="AR507" s="257"/>
      <c r="AS507" s="257"/>
      <c r="AT507" s="257"/>
      <c r="AU507" s="257"/>
      <c r="AV507" s="257"/>
      <c r="AW507" s="257"/>
      <c r="AX507" s="257"/>
      <c r="AY507" s="257"/>
      <c r="AZ507" s="257"/>
      <c r="BA507" s="257"/>
      <c r="BB507" s="257"/>
      <c r="BC507" s="257"/>
      <c r="BD507" s="257"/>
      <c r="BE507" s="257"/>
      <c r="BF507" s="257"/>
      <c r="BG507" s="257"/>
      <c r="BH507" s="257"/>
      <c r="BI507" s="257"/>
      <c r="BJ507" s="257"/>
      <c r="BK507" s="257"/>
      <c r="BL507" s="257"/>
      <c r="BM507" s="257"/>
      <c r="BN507" s="257"/>
      <c r="BO507" s="257"/>
      <c r="BP507" s="257"/>
      <c r="BQ507" s="257"/>
      <c r="BR507" s="257"/>
      <c r="BS507" s="257"/>
      <c r="BT507" s="257"/>
      <c r="BU507" s="257"/>
      <c r="BV507" s="257"/>
      <c r="BW507" s="257"/>
      <c r="BX507" s="257"/>
      <c r="BY507" s="257"/>
      <c r="BZ507" s="257"/>
      <c r="CA507" s="257"/>
      <c r="CB507" s="203"/>
    </row>
    <row r="508" spans="1:81" ht="21" customHeight="1" x14ac:dyDescent="0.45">
      <c r="A508" s="194"/>
      <c r="B508" s="194"/>
      <c r="D508" s="200"/>
      <c r="E508" s="255">
        <v>3</v>
      </c>
      <c r="F508" s="255"/>
      <c r="G508" s="255"/>
      <c r="H508" s="201"/>
      <c r="I508" s="202"/>
      <c r="J508" s="257"/>
      <c r="K508" s="257"/>
      <c r="L508" s="257"/>
      <c r="M508" s="257"/>
      <c r="N508" s="257"/>
      <c r="O508" s="257"/>
      <c r="P508" s="257"/>
      <c r="Q508" s="257"/>
      <c r="R508" s="257"/>
      <c r="S508" s="257"/>
      <c r="T508" s="257"/>
      <c r="U508" s="257"/>
      <c r="V508" s="257"/>
      <c r="W508" s="257"/>
      <c r="X508" s="257"/>
      <c r="Y508" s="257"/>
      <c r="Z508" s="257"/>
      <c r="AA508" s="257"/>
      <c r="AB508" s="257"/>
      <c r="AC508" s="257"/>
      <c r="AD508" s="257"/>
      <c r="AE508" s="257"/>
      <c r="AF508" s="257"/>
      <c r="AG508" s="257"/>
      <c r="AH508" s="257"/>
      <c r="AI508" s="257"/>
      <c r="AJ508" s="257"/>
      <c r="AK508" s="257"/>
      <c r="AL508" s="257"/>
      <c r="AM508" s="257"/>
      <c r="AN508" s="257"/>
      <c r="AO508" s="257"/>
      <c r="AP508" s="257"/>
      <c r="AQ508" s="257"/>
      <c r="AR508" s="257"/>
      <c r="AS508" s="257"/>
      <c r="AT508" s="257"/>
      <c r="AU508" s="257"/>
      <c r="AV508" s="257"/>
      <c r="AW508" s="257"/>
      <c r="AX508" s="257"/>
      <c r="AY508" s="257"/>
      <c r="AZ508" s="257"/>
      <c r="BA508" s="257"/>
      <c r="BB508" s="257"/>
      <c r="BC508" s="257"/>
      <c r="BD508" s="257"/>
      <c r="BE508" s="257"/>
      <c r="BF508" s="257"/>
      <c r="BG508" s="257"/>
      <c r="BH508" s="257"/>
      <c r="BI508" s="257"/>
      <c r="BJ508" s="257"/>
      <c r="BK508" s="257"/>
      <c r="BL508" s="257"/>
      <c r="BM508" s="257"/>
      <c r="BN508" s="257"/>
      <c r="BO508" s="257"/>
      <c r="BP508" s="257"/>
      <c r="BQ508" s="257"/>
      <c r="BR508" s="257"/>
      <c r="BS508" s="257"/>
      <c r="BT508" s="257"/>
      <c r="BU508" s="257"/>
      <c r="BV508" s="257"/>
      <c r="BW508" s="257"/>
      <c r="BX508" s="257"/>
      <c r="BY508" s="257"/>
      <c r="BZ508" s="257"/>
      <c r="CA508" s="257"/>
      <c r="CB508" s="203"/>
    </row>
    <row r="509" spans="1:81" ht="21" customHeight="1" x14ac:dyDescent="0.45">
      <c r="A509" s="194"/>
      <c r="B509" s="194"/>
      <c r="D509" s="200"/>
      <c r="E509" s="255">
        <v>4</v>
      </c>
      <c r="F509" s="255"/>
      <c r="G509" s="255"/>
      <c r="H509" s="201"/>
      <c r="I509" s="202"/>
      <c r="J509" s="257"/>
      <c r="K509" s="257"/>
      <c r="L509" s="257"/>
      <c r="M509" s="257"/>
      <c r="N509" s="257"/>
      <c r="O509" s="257"/>
      <c r="P509" s="257"/>
      <c r="Q509" s="257"/>
      <c r="R509" s="257"/>
      <c r="S509" s="257"/>
      <c r="T509" s="257"/>
      <c r="U509" s="257"/>
      <c r="V509" s="257"/>
      <c r="W509" s="257"/>
      <c r="X509" s="257"/>
      <c r="Y509" s="257"/>
      <c r="Z509" s="257"/>
      <c r="AA509" s="257"/>
      <c r="AB509" s="257"/>
      <c r="AC509" s="257"/>
      <c r="AD509" s="257"/>
      <c r="AE509" s="257"/>
      <c r="AF509" s="257"/>
      <c r="AG509" s="257"/>
      <c r="AH509" s="257"/>
      <c r="AI509" s="257"/>
      <c r="AJ509" s="257"/>
      <c r="AK509" s="257"/>
      <c r="AL509" s="257"/>
      <c r="AM509" s="257"/>
      <c r="AN509" s="257"/>
      <c r="AO509" s="257"/>
      <c r="AP509" s="257"/>
      <c r="AQ509" s="257"/>
      <c r="AR509" s="257"/>
      <c r="AS509" s="257"/>
      <c r="AT509" s="257"/>
      <c r="AU509" s="257"/>
      <c r="AV509" s="257"/>
      <c r="AW509" s="257"/>
      <c r="AX509" s="257"/>
      <c r="AY509" s="257"/>
      <c r="AZ509" s="257"/>
      <c r="BA509" s="257"/>
      <c r="BB509" s="257"/>
      <c r="BC509" s="257"/>
      <c r="BD509" s="257"/>
      <c r="BE509" s="257"/>
      <c r="BF509" s="257"/>
      <c r="BG509" s="257"/>
      <c r="BH509" s="257"/>
      <c r="BI509" s="257"/>
      <c r="BJ509" s="257"/>
      <c r="BK509" s="257"/>
      <c r="BL509" s="257"/>
      <c r="BM509" s="257"/>
      <c r="BN509" s="257"/>
      <c r="BO509" s="257"/>
      <c r="BP509" s="257"/>
      <c r="BQ509" s="257"/>
      <c r="BR509" s="257"/>
      <c r="BS509" s="257"/>
      <c r="BT509" s="257"/>
      <c r="BU509" s="257"/>
      <c r="BV509" s="257"/>
      <c r="BW509" s="257"/>
      <c r="BX509" s="257"/>
      <c r="BY509" s="257"/>
      <c r="BZ509" s="257"/>
      <c r="CA509" s="257"/>
      <c r="CB509" s="203"/>
    </row>
    <row r="510" spans="1:81" ht="21" customHeight="1" x14ac:dyDescent="0.45">
      <c r="A510" s="194"/>
      <c r="B510" s="194"/>
      <c r="D510" s="200"/>
      <c r="E510" s="255">
        <v>5</v>
      </c>
      <c r="F510" s="255"/>
      <c r="G510" s="255"/>
      <c r="H510" s="201"/>
      <c r="I510" s="202"/>
      <c r="J510" s="257"/>
      <c r="K510" s="257"/>
      <c r="L510" s="257"/>
      <c r="M510" s="257"/>
      <c r="N510" s="257"/>
      <c r="O510" s="257"/>
      <c r="P510" s="257"/>
      <c r="Q510" s="257"/>
      <c r="R510" s="257"/>
      <c r="S510" s="257"/>
      <c r="T510" s="257"/>
      <c r="U510" s="257"/>
      <c r="V510" s="257"/>
      <c r="W510" s="257"/>
      <c r="X510" s="257"/>
      <c r="Y510" s="257"/>
      <c r="Z510" s="257"/>
      <c r="AA510" s="257"/>
      <c r="AB510" s="257"/>
      <c r="AC510" s="257"/>
      <c r="AD510" s="257"/>
      <c r="AE510" s="257"/>
      <c r="AF510" s="257"/>
      <c r="AG510" s="257"/>
      <c r="AH510" s="257"/>
      <c r="AI510" s="257"/>
      <c r="AJ510" s="257"/>
      <c r="AK510" s="257"/>
      <c r="AL510" s="257"/>
      <c r="AM510" s="257"/>
      <c r="AN510" s="257"/>
      <c r="AO510" s="257"/>
      <c r="AP510" s="257"/>
      <c r="AQ510" s="257"/>
      <c r="AR510" s="257"/>
      <c r="AS510" s="257"/>
      <c r="AT510" s="257"/>
      <c r="AU510" s="257"/>
      <c r="AV510" s="257"/>
      <c r="AW510" s="257"/>
      <c r="AX510" s="257"/>
      <c r="AY510" s="257"/>
      <c r="AZ510" s="257"/>
      <c r="BA510" s="257"/>
      <c r="BB510" s="257"/>
      <c r="BC510" s="257"/>
      <c r="BD510" s="257"/>
      <c r="BE510" s="257"/>
      <c r="BF510" s="257"/>
      <c r="BG510" s="257"/>
      <c r="BH510" s="257"/>
      <c r="BI510" s="257"/>
      <c r="BJ510" s="257"/>
      <c r="BK510" s="257"/>
      <c r="BL510" s="257"/>
      <c r="BM510" s="257"/>
      <c r="BN510" s="257"/>
      <c r="BO510" s="257"/>
      <c r="BP510" s="257"/>
      <c r="BQ510" s="257"/>
      <c r="BR510" s="257"/>
      <c r="BS510" s="257"/>
      <c r="BT510" s="257"/>
      <c r="BU510" s="257"/>
      <c r="BV510" s="257"/>
      <c r="BW510" s="257"/>
      <c r="BX510" s="257"/>
      <c r="BY510" s="257"/>
      <c r="BZ510" s="257"/>
      <c r="CA510" s="257"/>
      <c r="CB510" s="203"/>
    </row>
    <row r="511" spans="1:81" ht="21" customHeight="1" x14ac:dyDescent="0.45">
      <c r="A511" s="194"/>
      <c r="B511" s="194"/>
      <c r="D511" s="200"/>
      <c r="E511" s="255">
        <v>6</v>
      </c>
      <c r="F511" s="255"/>
      <c r="G511" s="255"/>
      <c r="H511" s="201"/>
      <c r="I511" s="202"/>
      <c r="J511" s="257"/>
      <c r="K511" s="257"/>
      <c r="L511" s="257"/>
      <c r="M511" s="257"/>
      <c r="N511" s="257"/>
      <c r="O511" s="257"/>
      <c r="P511" s="257"/>
      <c r="Q511" s="257"/>
      <c r="R511" s="257"/>
      <c r="S511" s="257"/>
      <c r="T511" s="257"/>
      <c r="U511" s="257"/>
      <c r="V511" s="257"/>
      <c r="W511" s="257"/>
      <c r="X511" s="257"/>
      <c r="Y511" s="257"/>
      <c r="Z511" s="257"/>
      <c r="AA511" s="257"/>
      <c r="AB511" s="257"/>
      <c r="AC511" s="257"/>
      <c r="AD511" s="257"/>
      <c r="AE511" s="257"/>
      <c r="AF511" s="257"/>
      <c r="AG511" s="257"/>
      <c r="AH511" s="257"/>
      <c r="AI511" s="257"/>
      <c r="AJ511" s="257"/>
      <c r="AK511" s="257"/>
      <c r="AL511" s="257"/>
      <c r="AM511" s="257"/>
      <c r="AN511" s="257"/>
      <c r="AO511" s="257"/>
      <c r="AP511" s="257"/>
      <c r="AQ511" s="257"/>
      <c r="AR511" s="257"/>
      <c r="AS511" s="257"/>
      <c r="AT511" s="257"/>
      <c r="AU511" s="257"/>
      <c r="AV511" s="257"/>
      <c r="AW511" s="257"/>
      <c r="AX511" s="257"/>
      <c r="AY511" s="257"/>
      <c r="AZ511" s="257"/>
      <c r="BA511" s="257"/>
      <c r="BB511" s="257"/>
      <c r="BC511" s="257"/>
      <c r="BD511" s="257"/>
      <c r="BE511" s="257"/>
      <c r="BF511" s="257"/>
      <c r="BG511" s="257"/>
      <c r="BH511" s="257"/>
      <c r="BI511" s="257"/>
      <c r="BJ511" s="257"/>
      <c r="BK511" s="257"/>
      <c r="BL511" s="257"/>
      <c r="BM511" s="257"/>
      <c r="BN511" s="257"/>
      <c r="BO511" s="257"/>
      <c r="BP511" s="257"/>
      <c r="BQ511" s="257"/>
      <c r="BR511" s="257"/>
      <c r="BS511" s="257"/>
      <c r="BT511" s="257"/>
      <c r="BU511" s="257"/>
      <c r="BV511" s="257"/>
      <c r="BW511" s="257"/>
      <c r="BX511" s="257"/>
      <c r="BY511" s="257"/>
      <c r="BZ511" s="257"/>
      <c r="CA511" s="257"/>
      <c r="CB511" s="203"/>
    </row>
    <row r="512" spans="1:81" ht="21" customHeight="1" x14ac:dyDescent="0.45">
      <c r="A512" s="194"/>
      <c r="B512" s="194"/>
      <c r="D512" s="200"/>
      <c r="E512" s="255">
        <v>7</v>
      </c>
      <c r="F512" s="255"/>
      <c r="G512" s="255"/>
      <c r="H512" s="201"/>
      <c r="I512" s="202"/>
      <c r="J512" s="257"/>
      <c r="K512" s="257"/>
      <c r="L512" s="257"/>
      <c r="M512" s="257"/>
      <c r="N512" s="257"/>
      <c r="O512" s="257"/>
      <c r="P512" s="257"/>
      <c r="Q512" s="257"/>
      <c r="R512" s="257"/>
      <c r="S512" s="257"/>
      <c r="T512" s="257"/>
      <c r="U512" s="257"/>
      <c r="V512" s="257"/>
      <c r="W512" s="257"/>
      <c r="X512" s="257"/>
      <c r="Y512" s="257"/>
      <c r="Z512" s="257"/>
      <c r="AA512" s="257"/>
      <c r="AB512" s="257"/>
      <c r="AC512" s="257"/>
      <c r="AD512" s="257"/>
      <c r="AE512" s="257"/>
      <c r="AF512" s="257"/>
      <c r="AG512" s="257"/>
      <c r="AH512" s="257"/>
      <c r="AI512" s="257"/>
      <c r="AJ512" s="257"/>
      <c r="AK512" s="257"/>
      <c r="AL512" s="257"/>
      <c r="AM512" s="257"/>
      <c r="AN512" s="257"/>
      <c r="AO512" s="257"/>
      <c r="AP512" s="257"/>
      <c r="AQ512" s="257"/>
      <c r="AR512" s="257"/>
      <c r="AS512" s="257"/>
      <c r="AT512" s="257"/>
      <c r="AU512" s="257"/>
      <c r="AV512" s="257"/>
      <c r="AW512" s="257"/>
      <c r="AX512" s="257"/>
      <c r="AY512" s="257"/>
      <c r="AZ512" s="257"/>
      <c r="BA512" s="257"/>
      <c r="BB512" s="257"/>
      <c r="BC512" s="257"/>
      <c r="BD512" s="257"/>
      <c r="BE512" s="257"/>
      <c r="BF512" s="257"/>
      <c r="BG512" s="257"/>
      <c r="BH512" s="257"/>
      <c r="BI512" s="257"/>
      <c r="BJ512" s="257"/>
      <c r="BK512" s="257"/>
      <c r="BL512" s="257"/>
      <c r="BM512" s="257"/>
      <c r="BN512" s="257"/>
      <c r="BO512" s="257"/>
      <c r="BP512" s="257"/>
      <c r="BQ512" s="257"/>
      <c r="BR512" s="257"/>
      <c r="BS512" s="257"/>
      <c r="BT512" s="257"/>
      <c r="BU512" s="257"/>
      <c r="BV512" s="257"/>
      <c r="BW512" s="257"/>
      <c r="BX512" s="257"/>
      <c r="BY512" s="257"/>
      <c r="BZ512" s="257"/>
      <c r="CA512" s="257"/>
      <c r="CB512" s="203"/>
    </row>
    <row r="513" spans="1:81" ht="21" customHeight="1" x14ac:dyDescent="0.45">
      <c r="A513" s="194"/>
      <c r="B513" s="194"/>
      <c r="D513" s="200"/>
      <c r="E513" s="255">
        <v>8</v>
      </c>
      <c r="F513" s="255"/>
      <c r="G513" s="255"/>
      <c r="H513" s="201"/>
      <c r="I513" s="202"/>
      <c r="J513" s="257"/>
      <c r="K513" s="257"/>
      <c r="L513" s="257"/>
      <c r="M513" s="257"/>
      <c r="N513" s="257"/>
      <c r="O513" s="257"/>
      <c r="P513" s="257"/>
      <c r="Q513" s="257"/>
      <c r="R513" s="257"/>
      <c r="S513" s="257"/>
      <c r="T513" s="257"/>
      <c r="U513" s="257"/>
      <c r="V513" s="257"/>
      <c r="W513" s="257"/>
      <c r="X513" s="257"/>
      <c r="Y513" s="257"/>
      <c r="Z513" s="257"/>
      <c r="AA513" s="257"/>
      <c r="AB513" s="257"/>
      <c r="AC513" s="257"/>
      <c r="AD513" s="257"/>
      <c r="AE513" s="257"/>
      <c r="AF513" s="257"/>
      <c r="AG513" s="257"/>
      <c r="AH513" s="257"/>
      <c r="AI513" s="257"/>
      <c r="AJ513" s="257"/>
      <c r="AK513" s="257"/>
      <c r="AL513" s="257"/>
      <c r="AM513" s="257"/>
      <c r="AN513" s="257"/>
      <c r="AO513" s="257"/>
      <c r="AP513" s="257"/>
      <c r="AQ513" s="257"/>
      <c r="AR513" s="257"/>
      <c r="AS513" s="257"/>
      <c r="AT513" s="257"/>
      <c r="AU513" s="257"/>
      <c r="AV513" s="257"/>
      <c r="AW513" s="257"/>
      <c r="AX513" s="257"/>
      <c r="AY513" s="257"/>
      <c r="AZ513" s="257"/>
      <c r="BA513" s="257"/>
      <c r="BB513" s="257"/>
      <c r="BC513" s="257"/>
      <c r="BD513" s="257"/>
      <c r="BE513" s="257"/>
      <c r="BF513" s="257"/>
      <c r="BG513" s="257"/>
      <c r="BH513" s="257"/>
      <c r="BI513" s="257"/>
      <c r="BJ513" s="257"/>
      <c r="BK513" s="257"/>
      <c r="BL513" s="257"/>
      <c r="BM513" s="257"/>
      <c r="BN513" s="257"/>
      <c r="BO513" s="257"/>
      <c r="BP513" s="257"/>
      <c r="BQ513" s="257"/>
      <c r="BR513" s="257"/>
      <c r="BS513" s="257"/>
      <c r="BT513" s="257"/>
      <c r="BU513" s="257"/>
      <c r="BV513" s="257"/>
      <c r="BW513" s="257"/>
      <c r="BX513" s="257"/>
      <c r="BY513" s="257"/>
      <c r="BZ513" s="257"/>
      <c r="CA513" s="257"/>
      <c r="CB513" s="203"/>
    </row>
    <row r="514" spans="1:81" ht="21" customHeight="1" x14ac:dyDescent="0.45">
      <c r="A514" s="194"/>
      <c r="B514" s="194"/>
      <c r="D514" s="200"/>
      <c r="E514" s="255">
        <v>9</v>
      </c>
      <c r="F514" s="255"/>
      <c r="G514" s="255"/>
      <c r="H514" s="201"/>
      <c r="I514" s="202"/>
      <c r="J514" s="257"/>
      <c r="K514" s="257"/>
      <c r="L514" s="257"/>
      <c r="M514" s="257"/>
      <c r="N514" s="257"/>
      <c r="O514" s="257"/>
      <c r="P514" s="257"/>
      <c r="Q514" s="257"/>
      <c r="R514" s="257"/>
      <c r="S514" s="257"/>
      <c r="T514" s="257"/>
      <c r="U514" s="257"/>
      <c r="V514" s="257"/>
      <c r="W514" s="257"/>
      <c r="X514" s="257"/>
      <c r="Y514" s="257"/>
      <c r="Z514" s="257"/>
      <c r="AA514" s="257"/>
      <c r="AB514" s="257"/>
      <c r="AC514" s="257"/>
      <c r="AD514" s="257"/>
      <c r="AE514" s="257"/>
      <c r="AF514" s="257"/>
      <c r="AG514" s="257"/>
      <c r="AH514" s="257"/>
      <c r="AI514" s="257"/>
      <c r="AJ514" s="257"/>
      <c r="AK514" s="257"/>
      <c r="AL514" s="257"/>
      <c r="AM514" s="257"/>
      <c r="AN514" s="257"/>
      <c r="AO514" s="257"/>
      <c r="AP514" s="257"/>
      <c r="AQ514" s="257"/>
      <c r="AR514" s="257"/>
      <c r="AS514" s="257"/>
      <c r="AT514" s="257"/>
      <c r="AU514" s="257"/>
      <c r="AV514" s="257"/>
      <c r="AW514" s="257"/>
      <c r="AX514" s="257"/>
      <c r="AY514" s="257"/>
      <c r="AZ514" s="257"/>
      <c r="BA514" s="257"/>
      <c r="BB514" s="257"/>
      <c r="BC514" s="257"/>
      <c r="BD514" s="257"/>
      <c r="BE514" s="257"/>
      <c r="BF514" s="257"/>
      <c r="BG514" s="257"/>
      <c r="BH514" s="257"/>
      <c r="BI514" s="257"/>
      <c r="BJ514" s="257"/>
      <c r="BK514" s="257"/>
      <c r="BL514" s="257"/>
      <c r="BM514" s="257"/>
      <c r="BN514" s="257"/>
      <c r="BO514" s="257"/>
      <c r="BP514" s="257"/>
      <c r="BQ514" s="257"/>
      <c r="BR514" s="257"/>
      <c r="BS514" s="257"/>
      <c r="BT514" s="257"/>
      <c r="BU514" s="257"/>
      <c r="BV514" s="257"/>
      <c r="BW514" s="257"/>
      <c r="BX514" s="257"/>
      <c r="BY514" s="257"/>
      <c r="BZ514" s="257"/>
      <c r="CA514" s="257"/>
      <c r="CB514" s="203"/>
    </row>
    <row r="515" spans="1:81" ht="21" customHeight="1" x14ac:dyDescent="0.45">
      <c r="A515" s="194"/>
      <c r="B515" s="194"/>
      <c r="D515" s="200"/>
      <c r="E515" s="255">
        <v>10</v>
      </c>
      <c r="F515" s="255"/>
      <c r="G515" s="255"/>
      <c r="H515" s="201"/>
      <c r="I515" s="202"/>
      <c r="J515" s="257"/>
      <c r="K515" s="257"/>
      <c r="L515" s="257"/>
      <c r="M515" s="257"/>
      <c r="N515" s="257"/>
      <c r="O515" s="257"/>
      <c r="P515" s="257"/>
      <c r="Q515" s="257"/>
      <c r="R515" s="257"/>
      <c r="S515" s="257"/>
      <c r="T515" s="257"/>
      <c r="U515" s="257"/>
      <c r="V515" s="257"/>
      <c r="W515" s="257"/>
      <c r="X515" s="257"/>
      <c r="Y515" s="257"/>
      <c r="Z515" s="257"/>
      <c r="AA515" s="257"/>
      <c r="AB515" s="257"/>
      <c r="AC515" s="257"/>
      <c r="AD515" s="257"/>
      <c r="AE515" s="257"/>
      <c r="AF515" s="257"/>
      <c r="AG515" s="257"/>
      <c r="AH515" s="257"/>
      <c r="AI515" s="257"/>
      <c r="AJ515" s="257"/>
      <c r="AK515" s="257"/>
      <c r="AL515" s="257"/>
      <c r="AM515" s="257"/>
      <c r="AN515" s="257"/>
      <c r="AO515" s="257"/>
      <c r="AP515" s="257"/>
      <c r="AQ515" s="257"/>
      <c r="AR515" s="257"/>
      <c r="AS515" s="257"/>
      <c r="AT515" s="257"/>
      <c r="AU515" s="257"/>
      <c r="AV515" s="257"/>
      <c r="AW515" s="257"/>
      <c r="AX515" s="257"/>
      <c r="AY515" s="257"/>
      <c r="AZ515" s="257"/>
      <c r="BA515" s="257"/>
      <c r="BB515" s="257"/>
      <c r="BC515" s="257"/>
      <c r="BD515" s="257"/>
      <c r="BE515" s="257"/>
      <c r="BF515" s="257"/>
      <c r="BG515" s="257"/>
      <c r="BH515" s="257"/>
      <c r="BI515" s="257"/>
      <c r="BJ515" s="257"/>
      <c r="BK515" s="257"/>
      <c r="BL515" s="257"/>
      <c r="BM515" s="257"/>
      <c r="BN515" s="257"/>
      <c r="BO515" s="257"/>
      <c r="BP515" s="257"/>
      <c r="BQ515" s="257"/>
      <c r="BR515" s="257"/>
      <c r="BS515" s="257"/>
      <c r="BT515" s="257"/>
      <c r="BU515" s="257"/>
      <c r="BV515" s="257"/>
      <c r="BW515" s="257"/>
      <c r="BX515" s="257"/>
      <c r="BY515" s="257"/>
      <c r="BZ515" s="257"/>
      <c r="CA515" s="257"/>
      <c r="CB515" s="203"/>
    </row>
    <row r="516" spans="1:81" ht="21" customHeight="1" x14ac:dyDescent="0.45">
      <c r="A516" s="194"/>
      <c r="B516" s="194"/>
      <c r="D516" s="200"/>
      <c r="E516" s="255">
        <v>11</v>
      </c>
      <c r="F516" s="255"/>
      <c r="G516" s="255"/>
      <c r="H516" s="201"/>
      <c r="I516" s="202"/>
      <c r="J516" s="257"/>
      <c r="K516" s="257"/>
      <c r="L516" s="257"/>
      <c r="M516" s="257"/>
      <c r="N516" s="257"/>
      <c r="O516" s="257"/>
      <c r="P516" s="257"/>
      <c r="Q516" s="257"/>
      <c r="R516" s="257"/>
      <c r="S516" s="257"/>
      <c r="T516" s="257"/>
      <c r="U516" s="257"/>
      <c r="V516" s="257"/>
      <c r="W516" s="257"/>
      <c r="X516" s="257"/>
      <c r="Y516" s="257"/>
      <c r="Z516" s="257"/>
      <c r="AA516" s="257"/>
      <c r="AB516" s="257"/>
      <c r="AC516" s="257"/>
      <c r="AD516" s="257"/>
      <c r="AE516" s="257"/>
      <c r="AF516" s="257"/>
      <c r="AG516" s="257"/>
      <c r="AH516" s="257"/>
      <c r="AI516" s="257"/>
      <c r="AJ516" s="257"/>
      <c r="AK516" s="257"/>
      <c r="AL516" s="257"/>
      <c r="AM516" s="257"/>
      <c r="AN516" s="257"/>
      <c r="AO516" s="257"/>
      <c r="AP516" s="257"/>
      <c r="AQ516" s="257"/>
      <c r="AR516" s="257"/>
      <c r="AS516" s="257"/>
      <c r="AT516" s="257"/>
      <c r="AU516" s="257"/>
      <c r="AV516" s="257"/>
      <c r="AW516" s="257"/>
      <c r="AX516" s="257"/>
      <c r="AY516" s="257"/>
      <c r="AZ516" s="257"/>
      <c r="BA516" s="257"/>
      <c r="BB516" s="257"/>
      <c r="BC516" s="257"/>
      <c r="BD516" s="257"/>
      <c r="BE516" s="257"/>
      <c r="BF516" s="257"/>
      <c r="BG516" s="257"/>
      <c r="BH516" s="257"/>
      <c r="BI516" s="257"/>
      <c r="BJ516" s="257"/>
      <c r="BK516" s="257"/>
      <c r="BL516" s="257"/>
      <c r="BM516" s="257"/>
      <c r="BN516" s="257"/>
      <c r="BO516" s="257"/>
      <c r="BP516" s="257"/>
      <c r="BQ516" s="257"/>
      <c r="BR516" s="257"/>
      <c r="BS516" s="257"/>
      <c r="BT516" s="257"/>
      <c r="BU516" s="257"/>
      <c r="BV516" s="257"/>
      <c r="BW516" s="257"/>
      <c r="BX516" s="257"/>
      <c r="BY516" s="257"/>
      <c r="BZ516" s="257"/>
      <c r="CA516" s="257"/>
      <c r="CB516" s="203"/>
    </row>
    <row r="517" spans="1:81" ht="21" customHeight="1" x14ac:dyDescent="0.45">
      <c r="A517" s="194"/>
      <c r="B517" s="194"/>
      <c r="D517" s="204"/>
      <c r="E517" s="272">
        <v>12</v>
      </c>
      <c r="F517" s="272"/>
      <c r="G517" s="272"/>
      <c r="H517" s="205"/>
      <c r="I517" s="206"/>
      <c r="J517" s="314"/>
      <c r="K517" s="314"/>
      <c r="L517" s="314"/>
      <c r="M517" s="314"/>
      <c r="N517" s="314"/>
      <c r="O517" s="314"/>
      <c r="P517" s="314"/>
      <c r="Q517" s="314"/>
      <c r="R517" s="314"/>
      <c r="S517" s="314"/>
      <c r="T517" s="314"/>
      <c r="U517" s="314"/>
      <c r="V517" s="314"/>
      <c r="W517" s="314"/>
      <c r="X517" s="314"/>
      <c r="Y517" s="314"/>
      <c r="Z517" s="314"/>
      <c r="AA517" s="314"/>
      <c r="AB517" s="314"/>
      <c r="AC517" s="314"/>
      <c r="AD517" s="314"/>
      <c r="AE517" s="314"/>
      <c r="AF517" s="314"/>
      <c r="AG517" s="314"/>
      <c r="AH517" s="314"/>
      <c r="AI517" s="314"/>
      <c r="AJ517" s="314"/>
      <c r="AK517" s="314"/>
      <c r="AL517" s="314"/>
      <c r="AM517" s="314"/>
      <c r="AN517" s="314"/>
      <c r="AO517" s="314"/>
      <c r="AP517" s="314"/>
      <c r="AQ517" s="314"/>
      <c r="AR517" s="314"/>
      <c r="AS517" s="314"/>
      <c r="AT517" s="314"/>
      <c r="AU517" s="314"/>
      <c r="AV517" s="314"/>
      <c r="AW517" s="314"/>
      <c r="AX517" s="314"/>
      <c r="AY517" s="314"/>
      <c r="AZ517" s="314"/>
      <c r="BA517" s="314"/>
      <c r="BB517" s="314"/>
      <c r="BC517" s="314"/>
      <c r="BD517" s="314"/>
      <c r="BE517" s="314"/>
      <c r="BF517" s="314"/>
      <c r="BG517" s="314"/>
      <c r="BH517" s="314"/>
      <c r="BI517" s="314"/>
      <c r="BJ517" s="314"/>
      <c r="BK517" s="314"/>
      <c r="BL517" s="314"/>
      <c r="BM517" s="314"/>
      <c r="BN517" s="314"/>
      <c r="BO517" s="314"/>
      <c r="BP517" s="314"/>
      <c r="BQ517" s="314"/>
      <c r="BR517" s="314"/>
      <c r="BS517" s="314"/>
      <c r="BT517" s="314"/>
      <c r="BU517" s="314"/>
      <c r="BV517" s="314"/>
      <c r="BW517" s="314"/>
      <c r="BX517" s="314"/>
      <c r="BY517" s="314"/>
      <c r="BZ517" s="314"/>
      <c r="CA517" s="314"/>
      <c r="CB517" s="207"/>
    </row>
    <row r="518" spans="1:81" ht="6" customHeight="1" x14ac:dyDescent="0.45">
      <c r="AN518" s="359" t="s">
        <v>14</v>
      </c>
      <c r="AO518" s="359"/>
      <c r="AP518" s="359"/>
      <c r="AQ518" s="359"/>
      <c r="AR518" s="359"/>
      <c r="AS518" s="359"/>
      <c r="AT518" s="359"/>
      <c r="AU518" s="359"/>
      <c r="AV518" s="359"/>
      <c r="AW518" s="359"/>
      <c r="AX518" s="359"/>
      <c r="AY518" s="359"/>
      <c r="AZ518" s="359"/>
      <c r="BA518" s="359"/>
      <c r="BB518" s="359"/>
      <c r="BC518" s="359"/>
      <c r="BD518" s="359"/>
      <c r="BE518" s="359"/>
      <c r="BF518" s="359"/>
      <c r="BG518" s="359"/>
      <c r="BH518" s="359"/>
      <c r="BI518" s="359"/>
      <c r="BJ518" s="359"/>
      <c r="BK518" s="359"/>
      <c r="BL518" s="359"/>
      <c r="BM518" s="359"/>
      <c r="BN518" s="359"/>
      <c r="BO518" s="359"/>
      <c r="BP518" s="359"/>
      <c r="BQ518" s="359"/>
      <c r="BR518" s="359"/>
      <c r="BS518" s="359"/>
      <c r="BT518" s="359"/>
      <c r="BU518" s="359"/>
      <c r="BV518" s="359"/>
      <c r="BW518" s="359"/>
      <c r="BX518" s="359"/>
      <c r="BY518" s="359"/>
      <c r="BZ518" s="359"/>
      <c r="CA518" s="359"/>
      <c r="CB518" s="359"/>
      <c r="CC518" s="359"/>
    </row>
    <row r="519" spans="1:81" ht="6" customHeight="1" x14ac:dyDescent="0.45">
      <c r="AN519" s="359"/>
      <c r="AO519" s="359"/>
      <c r="AP519" s="359"/>
      <c r="AQ519" s="359"/>
      <c r="AR519" s="359"/>
      <c r="AS519" s="359"/>
      <c r="AT519" s="359"/>
      <c r="AU519" s="359"/>
      <c r="AV519" s="359"/>
      <c r="AW519" s="359"/>
      <c r="AX519" s="359"/>
      <c r="AY519" s="359"/>
      <c r="AZ519" s="359"/>
      <c r="BA519" s="359"/>
      <c r="BB519" s="359"/>
      <c r="BC519" s="359"/>
      <c r="BD519" s="359"/>
      <c r="BE519" s="359"/>
      <c r="BF519" s="359"/>
      <c r="BG519" s="359"/>
      <c r="BH519" s="359"/>
      <c r="BI519" s="359"/>
      <c r="BJ519" s="359"/>
      <c r="BK519" s="359"/>
      <c r="BL519" s="359"/>
      <c r="BM519" s="359"/>
      <c r="BN519" s="359"/>
      <c r="BO519" s="359"/>
      <c r="BP519" s="359"/>
      <c r="BQ519" s="359"/>
      <c r="BR519" s="359"/>
      <c r="BS519" s="359"/>
      <c r="BT519" s="359"/>
      <c r="BU519" s="359"/>
      <c r="BV519" s="359"/>
      <c r="BW519" s="359"/>
      <c r="BX519" s="359"/>
      <c r="BY519" s="359"/>
      <c r="BZ519" s="359"/>
      <c r="CA519" s="359"/>
      <c r="CB519" s="359"/>
      <c r="CC519" s="359"/>
    </row>
    <row r="520" spans="1:81" ht="6" customHeight="1" x14ac:dyDescent="0.45">
      <c r="AN520" s="359"/>
      <c r="AO520" s="359"/>
      <c r="AP520" s="359"/>
      <c r="AQ520" s="359"/>
      <c r="AR520" s="359"/>
      <c r="AS520" s="359"/>
      <c r="AT520" s="359"/>
      <c r="AU520" s="359"/>
      <c r="AV520" s="359"/>
      <c r="AW520" s="359"/>
      <c r="AX520" s="359"/>
      <c r="AY520" s="359"/>
      <c r="AZ520" s="359"/>
      <c r="BA520" s="359"/>
      <c r="BB520" s="359"/>
      <c r="BC520" s="359"/>
      <c r="BD520" s="359"/>
      <c r="BE520" s="359"/>
      <c r="BF520" s="359"/>
      <c r="BG520" s="359"/>
      <c r="BH520" s="359"/>
      <c r="BI520" s="359"/>
      <c r="BJ520" s="359"/>
      <c r="BK520" s="359"/>
      <c r="BL520" s="359"/>
      <c r="BM520" s="359"/>
      <c r="BN520" s="359"/>
      <c r="BO520" s="359"/>
      <c r="BP520" s="359"/>
      <c r="BQ520" s="359"/>
      <c r="BR520" s="359"/>
      <c r="BS520" s="359"/>
      <c r="BT520" s="359"/>
      <c r="BU520" s="359"/>
      <c r="BV520" s="359"/>
      <c r="BW520" s="359"/>
      <c r="BX520" s="359"/>
      <c r="BY520" s="359"/>
      <c r="BZ520" s="359"/>
      <c r="CA520" s="359"/>
      <c r="CB520" s="359"/>
      <c r="CC520" s="359"/>
    </row>
    <row r="521" spans="1:81" ht="6" customHeight="1" x14ac:dyDescent="0.45"/>
    <row r="522" spans="1:81" ht="21" customHeight="1" x14ac:dyDescent="0.45">
      <c r="A522" s="1" t="s">
        <v>132</v>
      </c>
    </row>
    <row r="523" spans="1:81" ht="6" customHeight="1" x14ac:dyDescent="0.45"/>
    <row r="524" spans="1:81" ht="21" customHeight="1" x14ac:dyDescent="0.45">
      <c r="A524" s="1" t="s">
        <v>69</v>
      </c>
      <c r="CC524" s="208"/>
    </row>
    <row r="525" spans="1:81" ht="6" customHeight="1" x14ac:dyDescent="0.45"/>
    <row r="526" spans="1:81" ht="6" customHeight="1" x14ac:dyDescent="0.45">
      <c r="D526" s="13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  <c r="BL526" s="21"/>
      <c r="BM526" s="21"/>
      <c r="BN526" s="21"/>
      <c r="BO526" s="21"/>
      <c r="BP526" s="21"/>
      <c r="BQ526" s="21"/>
      <c r="BR526" s="21"/>
      <c r="BS526" s="21"/>
      <c r="BT526" s="21"/>
      <c r="BU526" s="21"/>
      <c r="BV526" s="21"/>
      <c r="BW526" s="21"/>
      <c r="BX526" s="21"/>
      <c r="BY526" s="21"/>
      <c r="BZ526" s="21"/>
      <c r="CA526" s="21"/>
      <c r="CB526" s="24"/>
    </row>
    <row r="527" spans="1:81" ht="6" customHeight="1" x14ac:dyDescent="0.45">
      <c r="D527" s="14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CB527" s="25"/>
    </row>
    <row r="528" spans="1:81" ht="6" customHeight="1" x14ac:dyDescent="0.45">
      <c r="D528" s="14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CB528" s="25"/>
    </row>
    <row r="529" spans="4:80" ht="6" customHeight="1" x14ac:dyDescent="0.45">
      <c r="D529" s="14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CB529" s="25"/>
    </row>
    <row r="530" spans="4:80" ht="6" customHeight="1" x14ac:dyDescent="0.45">
      <c r="D530" s="14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CB530" s="25"/>
    </row>
    <row r="531" spans="4:80" ht="6" customHeight="1" x14ac:dyDescent="0.45">
      <c r="D531" s="14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CB531" s="25"/>
    </row>
    <row r="532" spans="4:80" ht="6" customHeight="1" x14ac:dyDescent="0.45">
      <c r="D532" s="14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CB532" s="25"/>
    </row>
    <row r="533" spans="4:80" ht="6" customHeight="1" x14ac:dyDescent="0.45">
      <c r="D533" s="14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CB533" s="25"/>
    </row>
    <row r="534" spans="4:80" ht="6" customHeight="1" x14ac:dyDescent="0.45">
      <c r="D534" s="14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CB534" s="25"/>
    </row>
    <row r="535" spans="4:80" ht="6" customHeight="1" x14ac:dyDescent="0.45">
      <c r="D535" s="14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CB535" s="25"/>
    </row>
    <row r="536" spans="4:80" ht="6" customHeight="1" x14ac:dyDescent="0.45">
      <c r="D536" s="14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CB536" s="25"/>
    </row>
    <row r="537" spans="4:80" ht="6" customHeight="1" x14ac:dyDescent="0.45">
      <c r="D537" s="14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CB537" s="25"/>
    </row>
    <row r="538" spans="4:80" ht="6" customHeight="1" x14ac:dyDescent="0.45">
      <c r="D538" s="14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CB538" s="25"/>
    </row>
    <row r="539" spans="4:80" ht="6" customHeight="1" x14ac:dyDescent="0.45">
      <c r="D539" s="14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CB539" s="25"/>
    </row>
    <row r="540" spans="4:80" ht="6" customHeight="1" x14ac:dyDescent="0.45">
      <c r="D540" s="14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CB540" s="25"/>
    </row>
    <row r="541" spans="4:80" ht="6" customHeight="1" x14ac:dyDescent="0.45">
      <c r="D541" s="14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CB541" s="25"/>
    </row>
    <row r="542" spans="4:80" ht="6" customHeight="1" x14ac:dyDescent="0.45">
      <c r="D542" s="14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CB542" s="25"/>
    </row>
    <row r="543" spans="4:80" ht="6" customHeight="1" x14ac:dyDescent="0.45">
      <c r="D543" s="14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CB543" s="25"/>
    </row>
    <row r="544" spans="4:80" ht="6" customHeight="1" x14ac:dyDescent="0.45">
      <c r="D544" s="14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CB544" s="25"/>
    </row>
    <row r="545" spans="4:80" ht="6" customHeight="1" x14ac:dyDescent="0.45">
      <c r="D545" s="14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CB545" s="25"/>
    </row>
    <row r="546" spans="4:80" ht="6" customHeight="1" x14ac:dyDescent="0.45">
      <c r="D546" s="14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CB546" s="25"/>
    </row>
    <row r="547" spans="4:80" ht="6" customHeight="1" x14ac:dyDescent="0.45">
      <c r="D547" s="14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CB547" s="25"/>
    </row>
    <row r="548" spans="4:80" ht="6" customHeight="1" x14ac:dyDescent="0.45">
      <c r="D548" s="14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CB548" s="25"/>
    </row>
    <row r="549" spans="4:80" ht="6" customHeight="1" x14ac:dyDescent="0.45">
      <c r="D549" s="14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CB549" s="25"/>
    </row>
    <row r="550" spans="4:80" ht="6" customHeight="1" x14ac:dyDescent="0.45">
      <c r="D550" s="14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CB550" s="25"/>
    </row>
    <row r="551" spans="4:80" ht="6" customHeight="1" x14ac:dyDescent="0.45">
      <c r="D551" s="14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CB551" s="25"/>
    </row>
    <row r="552" spans="4:80" ht="6" customHeight="1" x14ac:dyDescent="0.45">
      <c r="D552" s="14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CB552" s="25"/>
    </row>
    <row r="553" spans="4:80" ht="6" customHeight="1" x14ac:dyDescent="0.45">
      <c r="D553" s="14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CB553" s="25"/>
    </row>
    <row r="554" spans="4:80" ht="6" customHeight="1" x14ac:dyDescent="0.45">
      <c r="D554" s="14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CB554" s="25"/>
    </row>
    <row r="555" spans="4:80" ht="6" customHeight="1" x14ac:dyDescent="0.45">
      <c r="D555" s="14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CB555" s="25"/>
    </row>
    <row r="556" spans="4:80" ht="6" customHeight="1" x14ac:dyDescent="0.45">
      <c r="D556" s="14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CB556" s="25"/>
    </row>
    <row r="557" spans="4:80" ht="6" customHeight="1" x14ac:dyDescent="0.45">
      <c r="D557" s="14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CB557" s="25"/>
    </row>
    <row r="558" spans="4:80" ht="6" customHeight="1" x14ac:dyDescent="0.45">
      <c r="D558" s="14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CB558" s="25"/>
    </row>
    <row r="559" spans="4:80" ht="6" customHeight="1" x14ac:dyDescent="0.45">
      <c r="D559" s="14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CB559" s="25"/>
    </row>
    <row r="560" spans="4:80" ht="6" customHeight="1" x14ac:dyDescent="0.45">
      <c r="D560" s="14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CB560" s="25"/>
    </row>
    <row r="561" spans="4:80" ht="6" customHeight="1" x14ac:dyDescent="0.45">
      <c r="D561" s="14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CB561" s="25"/>
    </row>
    <row r="562" spans="4:80" ht="6" customHeight="1" x14ac:dyDescent="0.45">
      <c r="D562" s="14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CB562" s="25"/>
    </row>
    <row r="563" spans="4:80" ht="6" customHeight="1" x14ac:dyDescent="0.45">
      <c r="D563" s="14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CB563" s="25"/>
    </row>
    <row r="564" spans="4:80" ht="6" customHeight="1" x14ac:dyDescent="0.45">
      <c r="D564" s="14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CB564" s="25"/>
    </row>
    <row r="565" spans="4:80" ht="6" customHeight="1" x14ac:dyDescent="0.45">
      <c r="D565" s="14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CB565" s="25"/>
    </row>
    <row r="566" spans="4:80" ht="6" customHeight="1" x14ac:dyDescent="0.45">
      <c r="D566" s="14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CB566" s="25"/>
    </row>
    <row r="567" spans="4:80" ht="6" customHeight="1" x14ac:dyDescent="0.45">
      <c r="D567" s="14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CB567" s="25"/>
    </row>
    <row r="568" spans="4:80" ht="6" customHeight="1" x14ac:dyDescent="0.45">
      <c r="D568" s="14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CB568" s="25"/>
    </row>
    <row r="569" spans="4:80" ht="6" customHeight="1" x14ac:dyDescent="0.45">
      <c r="D569" s="14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CB569" s="25"/>
    </row>
    <row r="570" spans="4:80" ht="6" customHeight="1" x14ac:dyDescent="0.45">
      <c r="D570" s="14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CB570" s="25"/>
    </row>
    <row r="571" spans="4:80" ht="6" customHeight="1" x14ac:dyDescent="0.45">
      <c r="D571" s="14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CB571" s="25"/>
    </row>
    <row r="572" spans="4:80" ht="6" customHeight="1" x14ac:dyDescent="0.45">
      <c r="D572" s="14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CB572" s="25"/>
    </row>
    <row r="573" spans="4:80" ht="6" customHeight="1" x14ac:dyDescent="0.45">
      <c r="D573" s="14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CB573" s="25"/>
    </row>
    <row r="574" spans="4:80" ht="6" customHeight="1" x14ac:dyDescent="0.45">
      <c r="D574" s="14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CB574" s="25"/>
    </row>
    <row r="575" spans="4:80" ht="6" customHeight="1" x14ac:dyDescent="0.45">
      <c r="D575" s="14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CB575" s="25"/>
    </row>
    <row r="576" spans="4:80" ht="6" customHeight="1" x14ac:dyDescent="0.45">
      <c r="D576" s="14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CB576" s="25"/>
    </row>
    <row r="577" spans="1:81" ht="6" customHeight="1" x14ac:dyDescent="0.45">
      <c r="D577" s="14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CB577" s="25"/>
    </row>
    <row r="578" spans="1:81" ht="6" customHeight="1" x14ac:dyDescent="0.45">
      <c r="D578" s="14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CB578" s="25"/>
    </row>
    <row r="579" spans="1:81" ht="6" customHeight="1" x14ac:dyDescent="0.45">
      <c r="D579" s="14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CB579" s="25"/>
    </row>
    <row r="580" spans="1:81" ht="6" customHeight="1" x14ac:dyDescent="0.45">
      <c r="D580" s="14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CB580" s="25"/>
    </row>
    <row r="581" spans="1:81" ht="6" customHeight="1" x14ac:dyDescent="0.45">
      <c r="D581" s="14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CB581" s="25"/>
    </row>
    <row r="582" spans="1:81" ht="6" customHeight="1" x14ac:dyDescent="0.45">
      <c r="D582" s="14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CB582" s="25"/>
    </row>
    <row r="583" spans="1:81" ht="6" customHeight="1" x14ac:dyDescent="0.45">
      <c r="D583" s="14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CB583" s="25"/>
    </row>
    <row r="584" spans="1:81" ht="6" customHeight="1" x14ac:dyDescent="0.45">
      <c r="D584" s="14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CB584" s="25"/>
    </row>
    <row r="585" spans="1:81" ht="6" customHeight="1" x14ac:dyDescent="0.45">
      <c r="D585" s="15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  <c r="BB585" s="20"/>
      <c r="BC585" s="20"/>
      <c r="BD585" s="20"/>
      <c r="BE585" s="20"/>
      <c r="BF585" s="20"/>
      <c r="BG585" s="20"/>
      <c r="BH585" s="20"/>
      <c r="BI585" s="20"/>
      <c r="BJ585" s="20"/>
      <c r="BK585" s="20"/>
      <c r="BL585" s="20"/>
      <c r="BM585" s="20"/>
      <c r="BN585" s="20"/>
      <c r="BO585" s="20"/>
      <c r="BP585" s="20"/>
      <c r="BQ585" s="20"/>
      <c r="BR585" s="20"/>
      <c r="BS585" s="20"/>
      <c r="BT585" s="20"/>
      <c r="BU585" s="20"/>
      <c r="BV585" s="20"/>
      <c r="BW585" s="20"/>
      <c r="BX585" s="20"/>
      <c r="BY585" s="20"/>
      <c r="BZ585" s="20"/>
      <c r="CA585" s="20"/>
      <c r="CB585" s="26"/>
    </row>
    <row r="586" spans="1:81" ht="6" customHeight="1" x14ac:dyDescent="0.45">
      <c r="AN586" s="359" t="s">
        <v>14</v>
      </c>
      <c r="AO586" s="359"/>
      <c r="AP586" s="359"/>
      <c r="AQ586" s="359"/>
      <c r="AR586" s="359"/>
      <c r="AS586" s="359"/>
      <c r="AT586" s="359"/>
      <c r="AU586" s="359"/>
      <c r="AV586" s="359"/>
      <c r="AW586" s="359"/>
      <c r="AX586" s="359"/>
      <c r="AY586" s="359"/>
      <c r="AZ586" s="359"/>
      <c r="BA586" s="359"/>
      <c r="BB586" s="359"/>
      <c r="BC586" s="359"/>
      <c r="BD586" s="359"/>
      <c r="BE586" s="359"/>
      <c r="BF586" s="359"/>
      <c r="BG586" s="359"/>
      <c r="BH586" s="359"/>
      <c r="BI586" s="359"/>
      <c r="BJ586" s="359"/>
      <c r="BK586" s="359"/>
      <c r="BL586" s="359"/>
      <c r="BM586" s="359"/>
      <c r="BN586" s="359"/>
      <c r="BO586" s="359"/>
      <c r="BP586" s="359"/>
      <c r="BQ586" s="359"/>
      <c r="BR586" s="359"/>
      <c r="BS586" s="359"/>
      <c r="BT586" s="359"/>
      <c r="BU586" s="359"/>
      <c r="BV586" s="359"/>
      <c r="BW586" s="359"/>
      <c r="BX586" s="359"/>
      <c r="BY586" s="359"/>
      <c r="BZ586" s="359"/>
      <c r="CA586" s="359"/>
      <c r="CB586" s="359"/>
      <c r="CC586" s="359"/>
    </row>
    <row r="587" spans="1:81" ht="6" customHeight="1" x14ac:dyDescent="0.45">
      <c r="AN587" s="359"/>
      <c r="AO587" s="359"/>
      <c r="AP587" s="359"/>
      <c r="AQ587" s="359"/>
      <c r="AR587" s="359"/>
      <c r="AS587" s="359"/>
      <c r="AT587" s="359"/>
      <c r="AU587" s="359"/>
      <c r="AV587" s="359"/>
      <c r="AW587" s="359"/>
      <c r="AX587" s="359"/>
      <c r="AY587" s="359"/>
      <c r="AZ587" s="359"/>
      <c r="BA587" s="359"/>
      <c r="BB587" s="359"/>
      <c r="BC587" s="359"/>
      <c r="BD587" s="359"/>
      <c r="BE587" s="359"/>
      <c r="BF587" s="359"/>
      <c r="BG587" s="359"/>
      <c r="BH587" s="359"/>
      <c r="BI587" s="359"/>
      <c r="BJ587" s="359"/>
      <c r="BK587" s="359"/>
      <c r="BL587" s="359"/>
      <c r="BM587" s="359"/>
      <c r="BN587" s="359"/>
      <c r="BO587" s="359"/>
      <c r="BP587" s="359"/>
      <c r="BQ587" s="359"/>
      <c r="BR587" s="359"/>
      <c r="BS587" s="359"/>
      <c r="BT587" s="359"/>
      <c r="BU587" s="359"/>
      <c r="BV587" s="359"/>
      <c r="BW587" s="359"/>
      <c r="BX587" s="359"/>
      <c r="BY587" s="359"/>
      <c r="BZ587" s="359"/>
      <c r="CA587" s="359"/>
      <c r="CB587" s="359"/>
      <c r="CC587" s="359"/>
    </row>
    <row r="588" spans="1:81" ht="6" customHeight="1" x14ac:dyDescent="0.45">
      <c r="AN588" s="359"/>
      <c r="AO588" s="359"/>
      <c r="AP588" s="359"/>
      <c r="AQ588" s="359"/>
      <c r="AR588" s="359"/>
      <c r="AS588" s="359"/>
      <c r="AT588" s="359"/>
      <c r="AU588" s="359"/>
      <c r="AV588" s="359"/>
      <c r="AW588" s="359"/>
      <c r="AX588" s="359"/>
      <c r="AY588" s="359"/>
      <c r="AZ588" s="359"/>
      <c r="BA588" s="359"/>
      <c r="BB588" s="359"/>
      <c r="BC588" s="359"/>
      <c r="BD588" s="359"/>
      <c r="BE588" s="359"/>
      <c r="BF588" s="359"/>
      <c r="BG588" s="359"/>
      <c r="BH588" s="359"/>
      <c r="BI588" s="359"/>
      <c r="BJ588" s="359"/>
      <c r="BK588" s="359"/>
      <c r="BL588" s="359"/>
      <c r="BM588" s="359"/>
      <c r="BN588" s="359"/>
      <c r="BO588" s="359"/>
      <c r="BP588" s="359"/>
      <c r="BQ588" s="359"/>
      <c r="BR588" s="359"/>
      <c r="BS588" s="359"/>
      <c r="BT588" s="359"/>
      <c r="BU588" s="359"/>
      <c r="BV588" s="359"/>
      <c r="BW588" s="359"/>
      <c r="BX588" s="359"/>
      <c r="BY588" s="359"/>
      <c r="BZ588" s="359"/>
      <c r="CA588" s="359"/>
      <c r="CB588" s="359"/>
      <c r="CC588" s="359"/>
    </row>
    <row r="589" spans="1:81" ht="6" customHeight="1" x14ac:dyDescent="0.45"/>
    <row r="590" spans="1:81" ht="21" customHeight="1" x14ac:dyDescent="0.45">
      <c r="A590" s="1" t="s">
        <v>133</v>
      </c>
    </row>
    <row r="591" spans="1:81" ht="6" customHeight="1" x14ac:dyDescent="0.45"/>
    <row r="592" spans="1:81" ht="21" customHeight="1" x14ac:dyDescent="0.45">
      <c r="A592" s="1" t="s">
        <v>70</v>
      </c>
    </row>
    <row r="593" spans="1:80" ht="6" customHeight="1" x14ac:dyDescent="0.45"/>
    <row r="594" spans="1:80" ht="6" customHeight="1" x14ac:dyDescent="0.45">
      <c r="A594" s="10"/>
      <c r="B594" s="10"/>
      <c r="D594" s="13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  <c r="BL594" s="21"/>
      <c r="BM594" s="21"/>
      <c r="BN594" s="21"/>
      <c r="BO594" s="21"/>
      <c r="BP594" s="21"/>
      <c r="BQ594" s="21"/>
      <c r="BR594" s="21"/>
      <c r="BS594" s="21"/>
      <c r="BT594" s="21"/>
      <c r="BU594" s="21"/>
      <c r="BV594" s="21"/>
      <c r="BW594" s="21"/>
      <c r="BX594" s="21"/>
      <c r="BY594" s="21"/>
      <c r="BZ594" s="21"/>
      <c r="CA594" s="21"/>
      <c r="CB594" s="24"/>
    </row>
    <row r="595" spans="1:80" ht="6" customHeight="1" x14ac:dyDescent="0.45">
      <c r="A595" s="10"/>
      <c r="B595" s="10"/>
      <c r="D595" s="14"/>
      <c r="E595" s="360" t="s">
        <v>71</v>
      </c>
      <c r="F595" s="360"/>
      <c r="G595" s="360"/>
      <c r="H595" s="360"/>
      <c r="I595" s="360"/>
      <c r="J595" s="360"/>
      <c r="K595" s="360"/>
      <c r="L595" s="360"/>
      <c r="M595" s="360"/>
      <c r="N595" s="360"/>
      <c r="O595" s="360"/>
      <c r="P595" s="360"/>
      <c r="CB595" s="25"/>
    </row>
    <row r="596" spans="1:80" ht="6" customHeight="1" x14ac:dyDescent="0.45">
      <c r="A596" s="10"/>
      <c r="B596" s="10"/>
      <c r="D596" s="14"/>
      <c r="E596" s="360"/>
      <c r="F596" s="360"/>
      <c r="G596" s="360"/>
      <c r="H596" s="360"/>
      <c r="I596" s="360"/>
      <c r="J596" s="360"/>
      <c r="K596" s="360"/>
      <c r="L596" s="360"/>
      <c r="M596" s="360"/>
      <c r="N596" s="360"/>
      <c r="O596" s="360"/>
      <c r="P596" s="360"/>
      <c r="CB596" s="25"/>
    </row>
    <row r="597" spans="1:80" ht="6" customHeight="1" x14ac:dyDescent="0.45">
      <c r="A597" s="10"/>
      <c r="B597" s="10"/>
      <c r="D597" s="14"/>
      <c r="E597" s="360"/>
      <c r="F597" s="360"/>
      <c r="G597" s="360"/>
      <c r="H597" s="360"/>
      <c r="I597" s="360"/>
      <c r="J597" s="360"/>
      <c r="K597" s="360"/>
      <c r="L597" s="360"/>
      <c r="M597" s="360"/>
      <c r="N597" s="360"/>
      <c r="O597" s="360"/>
      <c r="P597" s="360"/>
      <c r="CB597" s="25"/>
    </row>
    <row r="598" spans="1:80" ht="6" customHeight="1" x14ac:dyDescent="0.45">
      <c r="A598" s="10"/>
      <c r="B598" s="10"/>
      <c r="D598" s="14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CB598" s="25"/>
    </row>
    <row r="599" spans="1:80" ht="6" customHeight="1" x14ac:dyDescent="0.45">
      <c r="A599" s="10"/>
      <c r="B599" s="10"/>
      <c r="D599" s="14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CB599" s="25"/>
    </row>
    <row r="600" spans="1:80" ht="6" customHeight="1" x14ac:dyDescent="0.45">
      <c r="A600" s="10"/>
      <c r="B600" s="10"/>
      <c r="D600" s="14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CB600" s="25"/>
    </row>
    <row r="601" spans="1:80" ht="6" customHeight="1" x14ac:dyDescent="0.45">
      <c r="A601" s="10"/>
      <c r="B601" s="10"/>
      <c r="D601" s="14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CB601" s="25"/>
    </row>
    <row r="602" spans="1:80" ht="6" customHeight="1" x14ac:dyDescent="0.45">
      <c r="A602" s="10"/>
      <c r="B602" s="10"/>
      <c r="D602" s="14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CB602" s="25"/>
    </row>
    <row r="603" spans="1:80" ht="6" customHeight="1" x14ac:dyDescent="0.45">
      <c r="A603" s="10"/>
      <c r="B603" s="10"/>
      <c r="D603" s="14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CB603" s="25"/>
    </row>
    <row r="604" spans="1:80" ht="6" customHeight="1" x14ac:dyDescent="0.45">
      <c r="A604" s="10"/>
      <c r="B604" s="10"/>
      <c r="D604" s="14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CB604" s="25"/>
    </row>
    <row r="605" spans="1:80" ht="6" customHeight="1" x14ac:dyDescent="0.45">
      <c r="A605" s="10"/>
      <c r="B605" s="10"/>
      <c r="D605" s="14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CB605" s="25"/>
    </row>
    <row r="606" spans="1:80" ht="6" customHeight="1" x14ac:dyDescent="0.45">
      <c r="A606" s="10"/>
      <c r="B606" s="10"/>
      <c r="D606" s="14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CB606" s="25"/>
    </row>
    <row r="607" spans="1:80" ht="6" customHeight="1" x14ac:dyDescent="0.45">
      <c r="A607" s="10"/>
      <c r="B607" s="10"/>
      <c r="D607" s="14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CB607" s="25"/>
    </row>
    <row r="608" spans="1:80" ht="6" customHeight="1" x14ac:dyDescent="0.45">
      <c r="A608" s="10"/>
      <c r="B608" s="10"/>
      <c r="D608" s="14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CB608" s="25"/>
    </row>
    <row r="609" spans="1:80" ht="6" customHeight="1" x14ac:dyDescent="0.45">
      <c r="A609" s="10"/>
      <c r="B609" s="10"/>
      <c r="D609" s="14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CB609" s="25"/>
    </row>
    <row r="610" spans="1:80" ht="6" customHeight="1" x14ac:dyDescent="0.45">
      <c r="A610" s="10"/>
      <c r="B610" s="10"/>
      <c r="D610" s="14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CB610" s="25"/>
    </row>
    <row r="611" spans="1:80" ht="6" customHeight="1" x14ac:dyDescent="0.45">
      <c r="A611" s="10"/>
      <c r="B611" s="10"/>
      <c r="D611" s="14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CB611" s="25"/>
    </row>
    <row r="612" spans="1:80" ht="6" customHeight="1" x14ac:dyDescent="0.45">
      <c r="A612" s="10"/>
      <c r="B612" s="10"/>
      <c r="D612" s="14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CB612" s="25"/>
    </row>
    <row r="613" spans="1:80" ht="6" customHeight="1" x14ac:dyDescent="0.45">
      <c r="A613" s="10"/>
      <c r="B613" s="10"/>
      <c r="D613" s="14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CB613" s="25"/>
    </row>
    <row r="614" spans="1:80" ht="6" customHeight="1" x14ac:dyDescent="0.45">
      <c r="A614" s="10"/>
      <c r="B614" s="10"/>
      <c r="D614" s="14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CB614" s="25"/>
    </row>
    <row r="615" spans="1:80" ht="6" customHeight="1" x14ac:dyDescent="0.45">
      <c r="A615" s="10"/>
      <c r="B615" s="10"/>
      <c r="D615" s="14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CB615" s="25"/>
    </row>
    <row r="616" spans="1:80" ht="6" customHeight="1" x14ac:dyDescent="0.45">
      <c r="A616" s="10"/>
      <c r="B616" s="10"/>
      <c r="D616" s="14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CB616" s="25"/>
    </row>
    <row r="617" spans="1:80" ht="6" customHeight="1" x14ac:dyDescent="0.45">
      <c r="A617" s="10"/>
      <c r="B617" s="10"/>
      <c r="D617" s="14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CB617" s="25"/>
    </row>
    <row r="618" spans="1:80" ht="6" customHeight="1" x14ac:dyDescent="0.45">
      <c r="A618" s="10"/>
      <c r="B618" s="10"/>
      <c r="D618" s="14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CB618" s="25"/>
    </row>
    <row r="619" spans="1:80" ht="6" customHeight="1" x14ac:dyDescent="0.45">
      <c r="A619" s="10"/>
      <c r="B619" s="10"/>
      <c r="D619" s="14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CB619" s="25"/>
    </row>
    <row r="620" spans="1:80" ht="6" customHeight="1" x14ac:dyDescent="0.45">
      <c r="A620" s="10"/>
      <c r="B620" s="10"/>
      <c r="D620" s="14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CB620" s="25"/>
    </row>
    <row r="621" spans="1:80" ht="6" customHeight="1" x14ac:dyDescent="0.45">
      <c r="A621" s="10"/>
      <c r="B621" s="10"/>
      <c r="D621" s="14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CB621" s="25"/>
    </row>
    <row r="622" spans="1:80" ht="6" customHeight="1" x14ac:dyDescent="0.45">
      <c r="A622" s="10"/>
      <c r="B622" s="10"/>
      <c r="D622" s="14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CB622" s="25"/>
    </row>
    <row r="623" spans="1:80" ht="6" customHeight="1" x14ac:dyDescent="0.45">
      <c r="A623" s="10"/>
      <c r="B623" s="10"/>
      <c r="D623" s="14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CB623" s="25"/>
    </row>
    <row r="624" spans="1:80" ht="6" customHeight="1" x14ac:dyDescent="0.45">
      <c r="A624" s="10"/>
      <c r="B624" s="10"/>
      <c r="D624" s="14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CB624" s="25"/>
    </row>
    <row r="625" spans="1:80" ht="6" customHeight="1" x14ac:dyDescent="0.45">
      <c r="A625" s="10"/>
      <c r="B625" s="10"/>
      <c r="D625" s="14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CB625" s="25"/>
    </row>
    <row r="626" spans="1:80" ht="6" customHeight="1" x14ac:dyDescent="0.45">
      <c r="A626" s="10"/>
      <c r="B626" s="10"/>
      <c r="D626" s="14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CB626" s="25"/>
    </row>
    <row r="627" spans="1:80" ht="6" customHeight="1" x14ac:dyDescent="0.45">
      <c r="A627" s="10"/>
      <c r="B627" s="10"/>
      <c r="D627" s="14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CB627" s="25"/>
    </row>
    <row r="628" spans="1:80" ht="6" customHeight="1" x14ac:dyDescent="0.45">
      <c r="A628" s="10"/>
      <c r="B628" s="10"/>
      <c r="D628" s="14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CB628" s="25"/>
    </row>
    <row r="629" spans="1:80" ht="6" customHeight="1" x14ac:dyDescent="0.45">
      <c r="A629" s="10"/>
      <c r="B629" s="10"/>
      <c r="D629" s="14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CB629" s="25"/>
    </row>
    <row r="630" spans="1:80" ht="6" customHeight="1" x14ac:dyDescent="0.45">
      <c r="A630" s="10"/>
      <c r="B630" s="10"/>
      <c r="D630" s="14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CB630" s="25"/>
    </row>
    <row r="631" spans="1:80" ht="6" customHeight="1" x14ac:dyDescent="0.45">
      <c r="A631" s="10"/>
      <c r="B631" s="10"/>
      <c r="D631" s="14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CB631" s="25"/>
    </row>
    <row r="632" spans="1:80" ht="6" customHeight="1" x14ac:dyDescent="0.45">
      <c r="A632" s="10"/>
      <c r="B632" s="10"/>
      <c r="D632" s="14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CB632" s="25"/>
    </row>
    <row r="633" spans="1:80" ht="6" customHeight="1" x14ac:dyDescent="0.45">
      <c r="A633" s="10"/>
      <c r="B633" s="10"/>
      <c r="D633" s="14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CB633" s="25"/>
    </row>
    <row r="634" spans="1:80" ht="6" customHeight="1" x14ac:dyDescent="0.45">
      <c r="A634" s="10"/>
      <c r="B634" s="10"/>
      <c r="D634" s="14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CB634" s="25"/>
    </row>
    <row r="635" spans="1:80" ht="6" customHeight="1" x14ac:dyDescent="0.45">
      <c r="A635" s="10"/>
      <c r="B635" s="10"/>
      <c r="D635" s="14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CB635" s="25"/>
    </row>
    <row r="636" spans="1:80" ht="6" customHeight="1" x14ac:dyDescent="0.45">
      <c r="A636" s="10"/>
      <c r="B636" s="10"/>
      <c r="D636" s="14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CB636" s="25"/>
    </row>
    <row r="637" spans="1:80" ht="6" customHeight="1" x14ac:dyDescent="0.45">
      <c r="A637" s="10"/>
      <c r="B637" s="10"/>
      <c r="D637" s="14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CB637" s="25"/>
    </row>
    <row r="638" spans="1:80" ht="6" customHeight="1" x14ac:dyDescent="0.45">
      <c r="A638" s="10"/>
      <c r="B638" s="10"/>
      <c r="D638" s="14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CB638" s="25"/>
    </row>
    <row r="639" spans="1:80" ht="6" customHeight="1" x14ac:dyDescent="0.45">
      <c r="A639" s="10"/>
      <c r="B639" s="10"/>
      <c r="D639" s="14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CB639" s="25"/>
    </row>
    <row r="640" spans="1:80" ht="6" customHeight="1" x14ac:dyDescent="0.45">
      <c r="A640" s="10"/>
      <c r="B640" s="10"/>
      <c r="D640" s="14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CB640" s="25"/>
    </row>
    <row r="641" spans="1:80" ht="6" customHeight="1" x14ac:dyDescent="0.45">
      <c r="A641" s="10"/>
      <c r="B641" s="10"/>
      <c r="D641" s="14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CB641" s="25"/>
    </row>
    <row r="642" spans="1:80" ht="6" customHeight="1" x14ac:dyDescent="0.45">
      <c r="A642" s="10"/>
      <c r="B642" s="10"/>
      <c r="D642" s="14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CB642" s="25"/>
    </row>
    <row r="643" spans="1:80" ht="6" customHeight="1" x14ac:dyDescent="0.45">
      <c r="A643" s="10"/>
      <c r="B643" s="10"/>
      <c r="D643" s="14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CB643" s="25"/>
    </row>
    <row r="644" spans="1:80" ht="6" customHeight="1" x14ac:dyDescent="0.45">
      <c r="A644" s="10"/>
      <c r="B644" s="10"/>
      <c r="D644" s="14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CB644" s="25"/>
    </row>
    <row r="645" spans="1:80" ht="6" customHeight="1" x14ac:dyDescent="0.45">
      <c r="A645" s="10"/>
      <c r="B645" s="10"/>
      <c r="D645" s="14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CB645" s="25"/>
    </row>
    <row r="646" spans="1:80" ht="6" customHeight="1" x14ac:dyDescent="0.45">
      <c r="A646" s="10"/>
      <c r="B646" s="10"/>
      <c r="D646" s="14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CB646" s="25"/>
    </row>
    <row r="647" spans="1:80" ht="6" customHeight="1" x14ac:dyDescent="0.45">
      <c r="A647" s="10"/>
      <c r="B647" s="10"/>
      <c r="D647" s="14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CB647" s="25"/>
    </row>
    <row r="648" spans="1:80" ht="6" customHeight="1" x14ac:dyDescent="0.45">
      <c r="A648" s="10"/>
      <c r="B648" s="10"/>
      <c r="D648" s="14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CB648" s="25"/>
    </row>
    <row r="649" spans="1:80" ht="6" customHeight="1" x14ac:dyDescent="0.45">
      <c r="A649" s="10"/>
      <c r="B649" s="10"/>
      <c r="D649" s="14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CB649" s="25"/>
    </row>
    <row r="650" spans="1:80" ht="6" customHeight="1" x14ac:dyDescent="0.45">
      <c r="A650" s="10"/>
      <c r="B650" s="10"/>
      <c r="D650" s="14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CB650" s="25"/>
    </row>
    <row r="651" spans="1:80" ht="6" customHeight="1" x14ac:dyDescent="0.45">
      <c r="A651" s="10"/>
      <c r="B651" s="10"/>
      <c r="D651" s="14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CB651" s="25"/>
    </row>
    <row r="652" spans="1:80" ht="6" customHeight="1" x14ac:dyDescent="0.45">
      <c r="A652" s="10"/>
      <c r="B652" s="10"/>
      <c r="D652" s="209"/>
      <c r="E652" s="210"/>
      <c r="F652" s="210"/>
      <c r="G652" s="210"/>
      <c r="H652" s="210"/>
      <c r="I652" s="210"/>
      <c r="J652" s="210"/>
      <c r="K652" s="210"/>
      <c r="L652" s="210"/>
      <c r="M652" s="210"/>
      <c r="N652" s="210"/>
      <c r="O652" s="210"/>
      <c r="P652" s="211"/>
      <c r="Q652" s="211"/>
      <c r="R652" s="211"/>
      <c r="S652" s="211"/>
      <c r="T652" s="211"/>
      <c r="U652" s="211"/>
      <c r="V652" s="211"/>
      <c r="W652" s="211"/>
      <c r="X652" s="211"/>
      <c r="Y652" s="211"/>
      <c r="Z652" s="211"/>
      <c r="AA652" s="211"/>
      <c r="AB652" s="211"/>
      <c r="AC652" s="211"/>
      <c r="AD652" s="211"/>
      <c r="AE652" s="211"/>
      <c r="AF652" s="211"/>
      <c r="AG652" s="211"/>
      <c r="AH652" s="211"/>
      <c r="AI652" s="211"/>
      <c r="AJ652" s="211"/>
      <c r="AK652" s="211"/>
      <c r="AL652" s="211"/>
      <c r="AM652" s="211"/>
      <c r="AN652" s="211"/>
      <c r="AO652" s="211"/>
      <c r="AP652" s="211"/>
      <c r="AQ652" s="211"/>
      <c r="AR652" s="211"/>
      <c r="AS652" s="211"/>
      <c r="AT652" s="211"/>
      <c r="AU652" s="211"/>
      <c r="AV652" s="211"/>
      <c r="AW652" s="211"/>
      <c r="AX652" s="211"/>
      <c r="AY652" s="211"/>
      <c r="AZ652" s="211"/>
      <c r="BA652" s="211"/>
      <c r="BB652" s="211"/>
      <c r="BC652" s="211"/>
      <c r="BD652" s="211"/>
      <c r="BE652" s="211"/>
      <c r="BF652" s="211"/>
      <c r="BG652" s="211"/>
      <c r="BH652" s="211"/>
      <c r="BI652" s="211"/>
      <c r="BJ652" s="211"/>
      <c r="BK652" s="211"/>
      <c r="BL652" s="211"/>
      <c r="BM652" s="211"/>
      <c r="BN652" s="211"/>
      <c r="BO652" s="211"/>
      <c r="BP652" s="211"/>
      <c r="BQ652" s="211"/>
      <c r="BR652" s="211"/>
      <c r="BS652" s="211"/>
      <c r="BT652" s="211"/>
      <c r="BU652" s="211"/>
      <c r="BV652" s="211"/>
      <c r="BW652" s="211"/>
      <c r="BX652" s="211"/>
      <c r="BY652" s="211"/>
      <c r="BZ652" s="211"/>
      <c r="CA652" s="211"/>
      <c r="CB652" s="212"/>
    </row>
    <row r="653" spans="1:80" ht="6" customHeight="1" x14ac:dyDescent="0.45">
      <c r="A653" s="10"/>
      <c r="B653" s="10"/>
      <c r="D653" s="14"/>
      <c r="E653" s="360" t="s">
        <v>72</v>
      </c>
      <c r="F653" s="360"/>
      <c r="G653" s="360"/>
      <c r="H653" s="360"/>
      <c r="I653" s="360"/>
      <c r="J653" s="360"/>
      <c r="K653" s="360"/>
      <c r="L653" s="360"/>
      <c r="M653" s="360"/>
      <c r="N653" s="360"/>
      <c r="O653" s="360"/>
      <c r="P653" s="360"/>
      <c r="CB653" s="25"/>
    </row>
    <row r="654" spans="1:80" ht="6" customHeight="1" x14ac:dyDescent="0.45">
      <c r="A654" s="10"/>
      <c r="B654" s="10"/>
      <c r="D654" s="14"/>
      <c r="E654" s="360"/>
      <c r="F654" s="360"/>
      <c r="G654" s="360"/>
      <c r="H654" s="360"/>
      <c r="I654" s="360"/>
      <c r="J654" s="360"/>
      <c r="K654" s="360"/>
      <c r="L654" s="360"/>
      <c r="M654" s="360"/>
      <c r="N654" s="360"/>
      <c r="O654" s="360"/>
      <c r="P654" s="360"/>
      <c r="CB654" s="25"/>
    </row>
    <row r="655" spans="1:80" ht="6" customHeight="1" x14ac:dyDescent="0.45">
      <c r="A655" s="10"/>
      <c r="B655" s="10"/>
      <c r="D655" s="14"/>
      <c r="E655" s="360"/>
      <c r="F655" s="360"/>
      <c r="G655" s="360"/>
      <c r="H655" s="360"/>
      <c r="I655" s="360"/>
      <c r="J655" s="360"/>
      <c r="K655" s="360"/>
      <c r="L655" s="360"/>
      <c r="M655" s="360"/>
      <c r="N655" s="360"/>
      <c r="O655" s="360"/>
      <c r="P655" s="360"/>
      <c r="CB655" s="25"/>
    </row>
    <row r="656" spans="1:80" ht="6" customHeight="1" x14ac:dyDescent="0.45">
      <c r="A656" s="10"/>
      <c r="B656" s="10"/>
      <c r="D656" s="14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CB656" s="25"/>
    </row>
    <row r="657" spans="1:80" ht="6" customHeight="1" x14ac:dyDescent="0.45">
      <c r="A657" s="10"/>
      <c r="B657" s="10"/>
      <c r="D657" s="14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CB657" s="25"/>
    </row>
    <row r="658" spans="1:80" ht="6" customHeight="1" x14ac:dyDescent="0.45">
      <c r="A658" s="10"/>
      <c r="B658" s="10"/>
      <c r="D658" s="14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CB658" s="25"/>
    </row>
    <row r="659" spans="1:80" ht="6" customHeight="1" x14ac:dyDescent="0.45">
      <c r="A659" s="10"/>
      <c r="B659" s="10"/>
      <c r="D659" s="14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CB659" s="25"/>
    </row>
    <row r="660" spans="1:80" ht="6" customHeight="1" x14ac:dyDescent="0.45">
      <c r="A660" s="10"/>
      <c r="B660" s="10"/>
      <c r="D660" s="14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CB660" s="25"/>
    </row>
    <row r="661" spans="1:80" ht="6" customHeight="1" x14ac:dyDescent="0.45">
      <c r="A661" s="10"/>
      <c r="B661" s="10"/>
      <c r="D661" s="14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CB661" s="25"/>
    </row>
    <row r="662" spans="1:80" ht="6" customHeight="1" x14ac:dyDescent="0.45">
      <c r="A662" s="10"/>
      <c r="B662" s="10"/>
      <c r="D662" s="14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CB662" s="25"/>
    </row>
    <row r="663" spans="1:80" ht="6" customHeight="1" x14ac:dyDescent="0.45">
      <c r="A663" s="10"/>
      <c r="B663" s="10"/>
      <c r="D663" s="14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CB663" s="25"/>
    </row>
    <row r="664" spans="1:80" ht="6" customHeight="1" x14ac:dyDescent="0.45">
      <c r="A664" s="10"/>
      <c r="B664" s="10"/>
      <c r="D664" s="14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CB664" s="25"/>
    </row>
    <row r="665" spans="1:80" ht="6" customHeight="1" x14ac:dyDescent="0.45">
      <c r="A665" s="10"/>
      <c r="B665" s="10"/>
      <c r="D665" s="14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CB665" s="25"/>
    </row>
    <row r="666" spans="1:80" ht="6" customHeight="1" x14ac:dyDescent="0.45">
      <c r="A666" s="10"/>
      <c r="B666" s="10"/>
      <c r="D666" s="14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CB666" s="25"/>
    </row>
    <row r="667" spans="1:80" ht="6" customHeight="1" x14ac:dyDescent="0.45">
      <c r="A667" s="10"/>
      <c r="B667" s="10"/>
      <c r="D667" s="14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CB667" s="25"/>
    </row>
    <row r="668" spans="1:80" ht="6" customHeight="1" x14ac:dyDescent="0.45">
      <c r="A668" s="10"/>
      <c r="B668" s="10"/>
      <c r="D668" s="14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CB668" s="25"/>
    </row>
    <row r="669" spans="1:80" ht="6" customHeight="1" x14ac:dyDescent="0.45">
      <c r="A669" s="10"/>
      <c r="B669" s="10"/>
      <c r="D669" s="14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CB669" s="25"/>
    </row>
    <row r="670" spans="1:80" ht="6" customHeight="1" x14ac:dyDescent="0.45">
      <c r="A670" s="10"/>
      <c r="B670" s="10"/>
      <c r="D670" s="14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CB670" s="25"/>
    </row>
    <row r="671" spans="1:80" ht="6" customHeight="1" x14ac:dyDescent="0.45">
      <c r="A671" s="10"/>
      <c r="B671" s="10"/>
      <c r="D671" s="14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CB671" s="25"/>
    </row>
    <row r="672" spans="1:80" ht="6" customHeight="1" x14ac:dyDescent="0.45">
      <c r="A672" s="10"/>
      <c r="B672" s="10"/>
      <c r="D672" s="14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CB672" s="25"/>
    </row>
    <row r="673" spans="1:80" ht="6" customHeight="1" x14ac:dyDescent="0.45">
      <c r="A673" s="10"/>
      <c r="B673" s="10"/>
      <c r="D673" s="14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CB673" s="25"/>
    </row>
    <row r="674" spans="1:80" ht="6" customHeight="1" x14ac:dyDescent="0.45">
      <c r="A674" s="10"/>
      <c r="B674" s="10"/>
      <c r="D674" s="14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CB674" s="25"/>
    </row>
    <row r="675" spans="1:80" ht="6" customHeight="1" x14ac:dyDescent="0.45">
      <c r="A675" s="10"/>
      <c r="B675" s="10"/>
      <c r="D675" s="14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CB675" s="25"/>
    </row>
    <row r="676" spans="1:80" ht="6" customHeight="1" x14ac:dyDescent="0.45">
      <c r="A676" s="10"/>
      <c r="B676" s="10"/>
      <c r="D676" s="14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CB676" s="25"/>
    </row>
    <row r="677" spans="1:80" ht="6" customHeight="1" x14ac:dyDescent="0.45">
      <c r="A677" s="10"/>
      <c r="B677" s="10"/>
      <c r="D677" s="14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CB677" s="25"/>
    </row>
    <row r="678" spans="1:80" ht="6" customHeight="1" x14ac:dyDescent="0.45">
      <c r="A678" s="10"/>
      <c r="B678" s="10"/>
      <c r="D678" s="14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CB678" s="25"/>
    </row>
    <row r="679" spans="1:80" ht="6" customHeight="1" x14ac:dyDescent="0.45">
      <c r="A679" s="10"/>
      <c r="B679" s="10"/>
      <c r="D679" s="14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CB679" s="25"/>
    </row>
    <row r="680" spans="1:80" ht="6" customHeight="1" x14ac:dyDescent="0.45">
      <c r="A680" s="10"/>
      <c r="B680" s="10"/>
      <c r="D680" s="14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CB680" s="25"/>
    </row>
    <row r="681" spans="1:80" ht="6" customHeight="1" x14ac:dyDescent="0.45">
      <c r="A681" s="10"/>
      <c r="B681" s="10"/>
      <c r="D681" s="14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CB681" s="25"/>
    </row>
    <row r="682" spans="1:80" ht="6" customHeight="1" x14ac:dyDescent="0.45">
      <c r="A682" s="10"/>
      <c r="B682" s="10"/>
      <c r="D682" s="14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CB682" s="25"/>
    </row>
    <row r="683" spans="1:80" ht="6" customHeight="1" x14ac:dyDescent="0.45">
      <c r="A683" s="10"/>
      <c r="B683" s="10"/>
      <c r="D683" s="14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CB683" s="25"/>
    </row>
    <row r="684" spans="1:80" ht="6" customHeight="1" x14ac:dyDescent="0.45">
      <c r="A684" s="10"/>
      <c r="B684" s="10"/>
      <c r="D684" s="14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CB684" s="25"/>
    </row>
    <row r="685" spans="1:80" ht="6" customHeight="1" x14ac:dyDescent="0.45">
      <c r="A685" s="10"/>
      <c r="B685" s="10"/>
      <c r="D685" s="14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CB685" s="25"/>
    </row>
    <row r="686" spans="1:80" ht="6" customHeight="1" x14ac:dyDescent="0.45">
      <c r="A686" s="10"/>
      <c r="B686" s="10"/>
      <c r="D686" s="14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CB686" s="25"/>
    </row>
    <row r="687" spans="1:80" ht="6" customHeight="1" x14ac:dyDescent="0.45">
      <c r="A687" s="10"/>
      <c r="B687" s="10"/>
      <c r="D687" s="14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CB687" s="25"/>
    </row>
    <row r="688" spans="1:80" ht="6" customHeight="1" x14ac:dyDescent="0.45">
      <c r="A688" s="10"/>
      <c r="B688" s="10"/>
      <c r="D688" s="14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CB688" s="25"/>
    </row>
    <row r="689" spans="1:80" ht="6" customHeight="1" x14ac:dyDescent="0.45">
      <c r="A689" s="10"/>
      <c r="B689" s="10"/>
      <c r="D689" s="14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CB689" s="25"/>
    </row>
    <row r="690" spans="1:80" ht="6" customHeight="1" x14ac:dyDescent="0.45">
      <c r="A690" s="10"/>
      <c r="B690" s="10"/>
      <c r="D690" s="14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CB690" s="25"/>
    </row>
    <row r="691" spans="1:80" ht="6" customHeight="1" x14ac:dyDescent="0.45">
      <c r="A691" s="10"/>
      <c r="B691" s="10"/>
      <c r="D691" s="14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CB691" s="25"/>
    </row>
    <row r="692" spans="1:80" ht="6" customHeight="1" x14ac:dyDescent="0.45">
      <c r="A692" s="10"/>
      <c r="B692" s="10"/>
      <c r="D692" s="14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CB692" s="25"/>
    </row>
    <row r="693" spans="1:80" ht="6" customHeight="1" x14ac:dyDescent="0.45">
      <c r="A693" s="10"/>
      <c r="B693" s="10"/>
      <c r="D693" s="14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CB693" s="25"/>
    </row>
    <row r="694" spans="1:80" ht="6" customHeight="1" x14ac:dyDescent="0.45">
      <c r="A694" s="10"/>
      <c r="B694" s="10"/>
      <c r="D694" s="14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CB694" s="25"/>
    </row>
    <row r="695" spans="1:80" ht="6" customHeight="1" x14ac:dyDescent="0.45">
      <c r="A695" s="10"/>
      <c r="B695" s="10"/>
      <c r="D695" s="14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CB695" s="25"/>
    </row>
    <row r="696" spans="1:80" ht="6" customHeight="1" x14ac:dyDescent="0.45">
      <c r="A696" s="10"/>
      <c r="B696" s="10"/>
      <c r="D696" s="14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CB696" s="25"/>
    </row>
    <row r="697" spans="1:80" ht="6" customHeight="1" x14ac:dyDescent="0.45">
      <c r="A697" s="10"/>
      <c r="B697" s="10"/>
      <c r="D697" s="14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CB697" s="25"/>
    </row>
    <row r="698" spans="1:80" ht="6" customHeight="1" x14ac:dyDescent="0.45">
      <c r="A698" s="10"/>
      <c r="B698" s="10"/>
      <c r="D698" s="14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CB698" s="25"/>
    </row>
    <row r="699" spans="1:80" ht="6" customHeight="1" x14ac:dyDescent="0.45">
      <c r="A699" s="10"/>
      <c r="B699" s="10"/>
      <c r="D699" s="14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CB699" s="25"/>
    </row>
    <row r="700" spans="1:80" ht="6" customHeight="1" x14ac:dyDescent="0.45">
      <c r="A700" s="10"/>
      <c r="B700" s="10"/>
      <c r="D700" s="14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CB700" s="25"/>
    </row>
    <row r="701" spans="1:80" ht="6" customHeight="1" x14ac:dyDescent="0.45">
      <c r="A701" s="10"/>
      <c r="B701" s="10"/>
      <c r="D701" s="14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CB701" s="25"/>
    </row>
    <row r="702" spans="1:80" ht="6" customHeight="1" x14ac:dyDescent="0.45">
      <c r="A702" s="10"/>
      <c r="B702" s="10"/>
      <c r="D702" s="14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CB702" s="25"/>
    </row>
    <row r="703" spans="1:80" ht="6" customHeight="1" x14ac:dyDescent="0.45">
      <c r="A703" s="10"/>
      <c r="B703" s="10"/>
      <c r="D703" s="14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CB703" s="25"/>
    </row>
    <row r="704" spans="1:80" ht="6" customHeight="1" x14ac:dyDescent="0.45">
      <c r="A704" s="10"/>
      <c r="B704" s="10"/>
      <c r="D704" s="14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CB704" s="25"/>
    </row>
    <row r="705" spans="1:81" ht="6" customHeight="1" x14ac:dyDescent="0.45">
      <c r="A705" s="10"/>
      <c r="B705" s="10"/>
      <c r="D705" s="14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CB705" s="25"/>
    </row>
    <row r="706" spans="1:81" ht="6" customHeight="1" x14ac:dyDescent="0.45">
      <c r="A706" s="10"/>
      <c r="B706" s="10"/>
      <c r="D706" s="14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CB706" s="25"/>
    </row>
    <row r="707" spans="1:81" ht="6" customHeight="1" x14ac:dyDescent="0.45">
      <c r="A707" s="10"/>
      <c r="B707" s="10"/>
      <c r="D707" s="14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CB707" s="25"/>
    </row>
    <row r="708" spans="1:81" ht="6" customHeight="1" x14ac:dyDescent="0.45">
      <c r="A708" s="10"/>
      <c r="B708" s="10"/>
      <c r="D708" s="15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  <c r="AP708" s="20"/>
      <c r="AQ708" s="20"/>
      <c r="AR708" s="20"/>
      <c r="AS708" s="20"/>
      <c r="AT708" s="20"/>
      <c r="AU708" s="20"/>
      <c r="AV708" s="20"/>
      <c r="AW708" s="20"/>
      <c r="AX708" s="20"/>
      <c r="AY708" s="20"/>
      <c r="AZ708" s="20"/>
      <c r="BA708" s="20"/>
      <c r="BB708" s="20"/>
      <c r="BC708" s="20"/>
      <c r="BD708" s="20"/>
      <c r="BE708" s="20"/>
      <c r="BF708" s="20"/>
      <c r="BG708" s="20"/>
      <c r="BH708" s="20"/>
      <c r="BI708" s="20"/>
      <c r="BJ708" s="20"/>
      <c r="BK708" s="20"/>
      <c r="BL708" s="20"/>
      <c r="BM708" s="20"/>
      <c r="BN708" s="20"/>
      <c r="BO708" s="20"/>
      <c r="BP708" s="20"/>
      <c r="BQ708" s="20"/>
      <c r="BR708" s="20"/>
      <c r="BS708" s="20"/>
      <c r="BT708" s="20"/>
      <c r="BU708" s="20"/>
      <c r="BV708" s="20"/>
      <c r="BW708" s="20"/>
      <c r="BX708" s="20"/>
      <c r="BY708" s="20"/>
      <c r="BZ708" s="20"/>
      <c r="CA708" s="20"/>
      <c r="CB708" s="26"/>
    </row>
    <row r="709" spans="1:81" ht="6" customHeight="1" x14ac:dyDescent="0.45">
      <c r="AN709" s="359" t="s">
        <v>14</v>
      </c>
      <c r="AO709" s="359"/>
      <c r="AP709" s="359"/>
      <c r="AQ709" s="359"/>
      <c r="AR709" s="359"/>
      <c r="AS709" s="359"/>
      <c r="AT709" s="359"/>
      <c r="AU709" s="359"/>
      <c r="AV709" s="359"/>
      <c r="AW709" s="359"/>
      <c r="AX709" s="359"/>
      <c r="AY709" s="359"/>
      <c r="AZ709" s="359"/>
      <c r="BA709" s="359"/>
      <c r="BB709" s="359"/>
      <c r="BC709" s="359"/>
      <c r="BD709" s="359"/>
      <c r="BE709" s="359"/>
      <c r="BF709" s="359"/>
      <c r="BG709" s="359"/>
      <c r="BH709" s="359"/>
      <c r="BI709" s="359"/>
      <c r="BJ709" s="359"/>
      <c r="BK709" s="359"/>
      <c r="BL709" s="359"/>
      <c r="BM709" s="359"/>
      <c r="BN709" s="359"/>
      <c r="BO709" s="359"/>
      <c r="BP709" s="359"/>
      <c r="BQ709" s="359"/>
      <c r="BR709" s="359"/>
      <c r="BS709" s="359"/>
      <c r="BT709" s="359"/>
      <c r="BU709" s="359"/>
      <c r="BV709" s="359"/>
      <c r="BW709" s="359"/>
      <c r="BX709" s="359"/>
      <c r="BY709" s="359"/>
      <c r="BZ709" s="359"/>
      <c r="CA709" s="359"/>
      <c r="CB709" s="359"/>
      <c r="CC709" s="359"/>
    </row>
    <row r="710" spans="1:81" ht="6" customHeight="1" x14ac:dyDescent="0.45">
      <c r="AN710" s="359"/>
      <c r="AO710" s="359"/>
      <c r="AP710" s="359"/>
      <c r="AQ710" s="359"/>
      <c r="AR710" s="359"/>
      <c r="AS710" s="359"/>
      <c r="AT710" s="359"/>
      <c r="AU710" s="359"/>
      <c r="AV710" s="359"/>
      <c r="AW710" s="359"/>
      <c r="AX710" s="359"/>
      <c r="AY710" s="359"/>
      <c r="AZ710" s="359"/>
      <c r="BA710" s="359"/>
      <c r="BB710" s="359"/>
      <c r="BC710" s="359"/>
      <c r="BD710" s="359"/>
      <c r="BE710" s="359"/>
      <c r="BF710" s="359"/>
      <c r="BG710" s="359"/>
      <c r="BH710" s="359"/>
      <c r="BI710" s="359"/>
      <c r="BJ710" s="359"/>
      <c r="BK710" s="359"/>
      <c r="BL710" s="359"/>
      <c r="BM710" s="359"/>
      <c r="BN710" s="359"/>
      <c r="BO710" s="359"/>
      <c r="BP710" s="359"/>
      <c r="BQ710" s="359"/>
      <c r="BR710" s="359"/>
      <c r="BS710" s="359"/>
      <c r="BT710" s="359"/>
      <c r="BU710" s="359"/>
      <c r="BV710" s="359"/>
      <c r="BW710" s="359"/>
      <c r="BX710" s="359"/>
      <c r="BY710" s="359"/>
      <c r="BZ710" s="359"/>
      <c r="CA710" s="359"/>
      <c r="CB710" s="359"/>
      <c r="CC710" s="359"/>
    </row>
    <row r="711" spans="1:81" ht="6" customHeight="1" x14ac:dyDescent="0.45">
      <c r="AN711" s="359"/>
      <c r="AO711" s="359"/>
      <c r="AP711" s="359"/>
      <c r="AQ711" s="359"/>
      <c r="AR711" s="359"/>
      <c r="AS711" s="359"/>
      <c r="AT711" s="359"/>
      <c r="AU711" s="359"/>
      <c r="AV711" s="359"/>
      <c r="AW711" s="359"/>
      <c r="AX711" s="359"/>
      <c r="AY711" s="359"/>
      <c r="AZ711" s="359"/>
      <c r="BA711" s="359"/>
      <c r="BB711" s="359"/>
      <c r="BC711" s="359"/>
      <c r="BD711" s="359"/>
      <c r="BE711" s="359"/>
      <c r="BF711" s="359"/>
      <c r="BG711" s="359"/>
      <c r="BH711" s="359"/>
      <c r="BI711" s="359"/>
      <c r="BJ711" s="359"/>
      <c r="BK711" s="359"/>
      <c r="BL711" s="359"/>
      <c r="BM711" s="359"/>
      <c r="BN711" s="359"/>
      <c r="BO711" s="359"/>
      <c r="BP711" s="359"/>
      <c r="BQ711" s="359"/>
      <c r="BR711" s="359"/>
      <c r="BS711" s="359"/>
      <c r="BT711" s="359"/>
      <c r="BU711" s="359"/>
      <c r="BV711" s="359"/>
      <c r="BW711" s="359"/>
      <c r="BX711" s="359"/>
      <c r="BY711" s="359"/>
      <c r="BZ711" s="359"/>
      <c r="CA711" s="359"/>
      <c r="CB711" s="359"/>
      <c r="CC711" s="359"/>
    </row>
    <row r="712" spans="1:81" ht="21" customHeight="1" x14ac:dyDescent="0.45">
      <c r="A712" s="1" t="s">
        <v>134</v>
      </c>
    </row>
    <row r="713" spans="1:81" ht="6" customHeight="1" x14ac:dyDescent="0.45"/>
    <row r="714" spans="1:81" ht="6" customHeight="1" x14ac:dyDescent="0.45">
      <c r="A714" s="10"/>
      <c r="B714" s="10"/>
      <c r="D714" s="13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  <c r="AX714" s="21"/>
      <c r="AY714" s="21"/>
      <c r="AZ714" s="21"/>
      <c r="BA714" s="21"/>
      <c r="BB714" s="21"/>
      <c r="BC714" s="21"/>
      <c r="BD714" s="21"/>
      <c r="BE714" s="21"/>
      <c r="BF714" s="21"/>
      <c r="BG714" s="21"/>
      <c r="BH714" s="21"/>
      <c r="BI714" s="21"/>
      <c r="BJ714" s="21"/>
      <c r="BK714" s="21"/>
      <c r="BL714" s="21"/>
      <c r="BM714" s="21"/>
      <c r="BN714" s="21"/>
      <c r="BO714" s="21"/>
      <c r="BP714" s="21"/>
      <c r="BQ714" s="21"/>
      <c r="BR714" s="21"/>
      <c r="BS714" s="21"/>
      <c r="BT714" s="21"/>
      <c r="BU714" s="21"/>
      <c r="BV714" s="21"/>
      <c r="BW714" s="21"/>
      <c r="BX714" s="21"/>
      <c r="BY714" s="21"/>
      <c r="BZ714" s="21"/>
      <c r="CA714" s="21"/>
      <c r="CB714" s="24"/>
    </row>
    <row r="715" spans="1:81" ht="6" customHeight="1" x14ac:dyDescent="0.45">
      <c r="A715" s="10"/>
      <c r="B715" s="10"/>
      <c r="D715" s="14"/>
      <c r="E715" s="360" t="s">
        <v>43</v>
      </c>
      <c r="F715" s="360"/>
      <c r="G715" s="360"/>
      <c r="H715" s="360"/>
      <c r="I715" s="360"/>
      <c r="J715" s="360"/>
      <c r="K715" s="360"/>
      <c r="L715" s="360"/>
      <c r="M715" s="360"/>
      <c r="N715" s="360"/>
      <c r="O715" s="360"/>
      <c r="P715" s="360"/>
      <c r="Q715" s="360"/>
      <c r="R715" s="360"/>
      <c r="S715" s="360"/>
      <c r="T715" s="360"/>
      <c r="U715" s="360"/>
      <c r="V715" s="360"/>
      <c r="W715" s="360"/>
      <c r="X715" s="360"/>
      <c r="Y715" s="360"/>
      <c r="Z715" s="360"/>
      <c r="AA715" s="360"/>
      <c r="AB715" s="360"/>
      <c r="AC715" s="360"/>
      <c r="AD715" s="360"/>
      <c r="AE715" s="360"/>
      <c r="AF715" s="360"/>
      <c r="AG715" s="360"/>
      <c r="AH715" s="360"/>
      <c r="AI715" s="360"/>
      <c r="AJ715" s="360"/>
      <c r="AK715" s="360"/>
      <c r="AL715" s="360"/>
      <c r="AM715" s="360"/>
      <c r="AN715" s="360"/>
      <c r="AO715" s="360"/>
      <c r="AP715" s="360"/>
      <c r="AQ715" s="360"/>
      <c r="AR715" s="360"/>
      <c r="AS715" s="360"/>
      <c r="AT715" s="360"/>
      <c r="AU715" s="360"/>
      <c r="AV715" s="360"/>
      <c r="AW715" s="360"/>
      <c r="AX715" s="360"/>
      <c r="AY715" s="360"/>
      <c r="AZ715" s="360"/>
      <c r="BA715" s="360"/>
      <c r="BB715" s="360"/>
      <c r="BC715" s="360"/>
      <c r="BD715" s="360"/>
      <c r="BE715" s="360"/>
      <c r="BF715" s="360"/>
      <c r="BG715" s="360"/>
      <c r="BH715" s="360"/>
      <c r="BI715" s="360"/>
      <c r="BJ715" s="360"/>
      <c r="BK715" s="360"/>
      <c r="BL715" s="360"/>
      <c r="BM715" s="360"/>
      <c r="BN715" s="360"/>
      <c r="BO715" s="360"/>
      <c r="BP715" s="360"/>
      <c r="BQ715" s="360"/>
      <c r="BR715" s="360"/>
      <c r="BS715" s="360"/>
      <c r="BT715" s="360"/>
      <c r="BU715" s="360"/>
      <c r="BV715" s="360"/>
      <c r="BW715" s="360"/>
      <c r="BX715" s="360"/>
      <c r="BY715" s="360"/>
      <c r="BZ715" s="360"/>
      <c r="CB715" s="25"/>
    </row>
    <row r="716" spans="1:81" ht="6" customHeight="1" x14ac:dyDescent="0.45">
      <c r="A716" s="10"/>
      <c r="B716" s="10"/>
      <c r="D716" s="14"/>
      <c r="E716" s="360"/>
      <c r="F716" s="360"/>
      <c r="G716" s="360"/>
      <c r="H716" s="360"/>
      <c r="I716" s="360"/>
      <c r="J716" s="360"/>
      <c r="K716" s="360"/>
      <c r="L716" s="360"/>
      <c r="M716" s="360"/>
      <c r="N716" s="360"/>
      <c r="O716" s="360"/>
      <c r="P716" s="360"/>
      <c r="Q716" s="360"/>
      <c r="R716" s="360"/>
      <c r="S716" s="360"/>
      <c r="T716" s="360"/>
      <c r="U716" s="360"/>
      <c r="V716" s="360"/>
      <c r="W716" s="360"/>
      <c r="X716" s="360"/>
      <c r="Y716" s="360"/>
      <c r="Z716" s="360"/>
      <c r="AA716" s="360"/>
      <c r="AB716" s="360"/>
      <c r="AC716" s="360"/>
      <c r="AD716" s="360"/>
      <c r="AE716" s="360"/>
      <c r="AF716" s="360"/>
      <c r="AG716" s="360"/>
      <c r="AH716" s="360"/>
      <c r="AI716" s="360"/>
      <c r="AJ716" s="360"/>
      <c r="AK716" s="360"/>
      <c r="AL716" s="360"/>
      <c r="AM716" s="360"/>
      <c r="AN716" s="360"/>
      <c r="AO716" s="360"/>
      <c r="AP716" s="360"/>
      <c r="AQ716" s="360"/>
      <c r="AR716" s="360"/>
      <c r="AS716" s="360"/>
      <c r="AT716" s="360"/>
      <c r="AU716" s="360"/>
      <c r="AV716" s="360"/>
      <c r="AW716" s="360"/>
      <c r="AX716" s="360"/>
      <c r="AY716" s="360"/>
      <c r="AZ716" s="360"/>
      <c r="BA716" s="360"/>
      <c r="BB716" s="360"/>
      <c r="BC716" s="360"/>
      <c r="BD716" s="360"/>
      <c r="BE716" s="360"/>
      <c r="BF716" s="360"/>
      <c r="BG716" s="360"/>
      <c r="BH716" s="360"/>
      <c r="BI716" s="360"/>
      <c r="BJ716" s="360"/>
      <c r="BK716" s="360"/>
      <c r="BL716" s="360"/>
      <c r="BM716" s="360"/>
      <c r="BN716" s="360"/>
      <c r="BO716" s="360"/>
      <c r="BP716" s="360"/>
      <c r="BQ716" s="360"/>
      <c r="BR716" s="360"/>
      <c r="BS716" s="360"/>
      <c r="BT716" s="360"/>
      <c r="BU716" s="360"/>
      <c r="BV716" s="360"/>
      <c r="BW716" s="360"/>
      <c r="BX716" s="360"/>
      <c r="BY716" s="360"/>
      <c r="BZ716" s="360"/>
      <c r="CB716" s="25"/>
    </row>
    <row r="717" spans="1:81" ht="6" customHeight="1" x14ac:dyDescent="0.45">
      <c r="A717" s="10"/>
      <c r="B717" s="10"/>
      <c r="D717" s="14"/>
      <c r="E717" s="360"/>
      <c r="F717" s="360"/>
      <c r="G717" s="360"/>
      <c r="H717" s="360"/>
      <c r="I717" s="360"/>
      <c r="J717" s="360"/>
      <c r="K717" s="360"/>
      <c r="L717" s="360"/>
      <c r="M717" s="360"/>
      <c r="N717" s="360"/>
      <c r="O717" s="360"/>
      <c r="P717" s="360"/>
      <c r="Q717" s="360"/>
      <c r="R717" s="360"/>
      <c r="S717" s="360"/>
      <c r="T717" s="360"/>
      <c r="U717" s="360"/>
      <c r="V717" s="360"/>
      <c r="W717" s="360"/>
      <c r="X717" s="360"/>
      <c r="Y717" s="360"/>
      <c r="Z717" s="360"/>
      <c r="AA717" s="360"/>
      <c r="AB717" s="360"/>
      <c r="AC717" s="360"/>
      <c r="AD717" s="360"/>
      <c r="AE717" s="360"/>
      <c r="AF717" s="360"/>
      <c r="AG717" s="360"/>
      <c r="AH717" s="360"/>
      <c r="AI717" s="360"/>
      <c r="AJ717" s="360"/>
      <c r="AK717" s="360"/>
      <c r="AL717" s="360"/>
      <c r="AM717" s="360"/>
      <c r="AN717" s="360"/>
      <c r="AO717" s="360"/>
      <c r="AP717" s="360"/>
      <c r="AQ717" s="360"/>
      <c r="AR717" s="360"/>
      <c r="AS717" s="360"/>
      <c r="AT717" s="360"/>
      <c r="AU717" s="360"/>
      <c r="AV717" s="360"/>
      <c r="AW717" s="360"/>
      <c r="AX717" s="360"/>
      <c r="AY717" s="360"/>
      <c r="AZ717" s="360"/>
      <c r="BA717" s="360"/>
      <c r="BB717" s="360"/>
      <c r="BC717" s="360"/>
      <c r="BD717" s="360"/>
      <c r="BE717" s="360"/>
      <c r="BF717" s="360"/>
      <c r="BG717" s="360"/>
      <c r="BH717" s="360"/>
      <c r="BI717" s="360"/>
      <c r="BJ717" s="360"/>
      <c r="BK717" s="360"/>
      <c r="BL717" s="360"/>
      <c r="BM717" s="360"/>
      <c r="BN717" s="360"/>
      <c r="BO717" s="360"/>
      <c r="BP717" s="360"/>
      <c r="BQ717" s="360"/>
      <c r="BR717" s="360"/>
      <c r="BS717" s="360"/>
      <c r="BT717" s="360"/>
      <c r="BU717" s="360"/>
      <c r="BV717" s="360"/>
      <c r="BW717" s="360"/>
      <c r="BX717" s="360"/>
      <c r="BY717" s="360"/>
      <c r="BZ717" s="360"/>
      <c r="CB717" s="25"/>
    </row>
    <row r="718" spans="1:81" ht="6" customHeight="1" x14ac:dyDescent="0.45">
      <c r="A718" s="10"/>
      <c r="B718" s="10"/>
      <c r="D718" s="14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CB718" s="25"/>
    </row>
    <row r="719" spans="1:81" ht="6" customHeight="1" x14ac:dyDescent="0.45">
      <c r="A719" s="10"/>
      <c r="B719" s="10"/>
      <c r="D719" s="14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CB719" s="25"/>
    </row>
    <row r="720" spans="1:81" ht="6" customHeight="1" x14ac:dyDescent="0.45">
      <c r="A720" s="10"/>
      <c r="B720" s="10"/>
      <c r="D720" s="14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CB720" s="25"/>
    </row>
    <row r="721" spans="1:80" ht="6" customHeight="1" x14ac:dyDescent="0.45">
      <c r="A721" s="10"/>
      <c r="B721" s="10"/>
      <c r="D721" s="14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CB721" s="25"/>
    </row>
    <row r="722" spans="1:80" ht="6" customHeight="1" x14ac:dyDescent="0.45">
      <c r="A722" s="10"/>
      <c r="B722" s="10"/>
      <c r="D722" s="14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CB722" s="25"/>
    </row>
    <row r="723" spans="1:80" ht="6" customHeight="1" x14ac:dyDescent="0.45">
      <c r="A723" s="10"/>
      <c r="B723" s="10"/>
      <c r="D723" s="14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CB723" s="25"/>
    </row>
    <row r="724" spans="1:80" ht="6" customHeight="1" x14ac:dyDescent="0.45">
      <c r="A724" s="10"/>
      <c r="B724" s="10"/>
      <c r="D724" s="14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CB724" s="25"/>
    </row>
    <row r="725" spans="1:80" ht="6" customHeight="1" x14ac:dyDescent="0.45">
      <c r="A725" s="10"/>
      <c r="B725" s="10"/>
      <c r="D725" s="14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CB725" s="25"/>
    </row>
    <row r="726" spans="1:80" ht="6" customHeight="1" x14ac:dyDescent="0.45">
      <c r="A726" s="10"/>
      <c r="B726" s="10"/>
      <c r="D726" s="14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CB726" s="25"/>
    </row>
    <row r="727" spans="1:80" ht="6" customHeight="1" x14ac:dyDescent="0.45">
      <c r="A727" s="10"/>
      <c r="B727" s="10"/>
      <c r="D727" s="14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CB727" s="25"/>
    </row>
    <row r="728" spans="1:80" ht="6" customHeight="1" x14ac:dyDescent="0.45">
      <c r="A728" s="10"/>
      <c r="B728" s="10"/>
      <c r="D728" s="14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CB728" s="25"/>
    </row>
    <row r="729" spans="1:80" ht="6" customHeight="1" x14ac:dyDescent="0.45">
      <c r="A729" s="10"/>
      <c r="B729" s="10"/>
      <c r="D729" s="14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CB729" s="25"/>
    </row>
    <row r="730" spans="1:80" ht="6" customHeight="1" x14ac:dyDescent="0.45">
      <c r="A730" s="10"/>
      <c r="B730" s="10"/>
      <c r="D730" s="14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CB730" s="25"/>
    </row>
    <row r="731" spans="1:80" ht="6" customHeight="1" x14ac:dyDescent="0.45">
      <c r="A731" s="10"/>
      <c r="B731" s="10"/>
      <c r="D731" s="14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CB731" s="25"/>
    </row>
    <row r="732" spans="1:80" ht="6" customHeight="1" x14ac:dyDescent="0.45">
      <c r="A732" s="10"/>
      <c r="B732" s="10"/>
      <c r="D732" s="14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CB732" s="25"/>
    </row>
    <row r="733" spans="1:80" ht="6" customHeight="1" x14ac:dyDescent="0.45">
      <c r="A733" s="10"/>
      <c r="B733" s="10"/>
      <c r="D733" s="14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CB733" s="25"/>
    </row>
    <row r="734" spans="1:80" ht="6" customHeight="1" x14ac:dyDescent="0.45">
      <c r="A734" s="10"/>
      <c r="B734" s="10"/>
      <c r="D734" s="14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CB734" s="25"/>
    </row>
    <row r="735" spans="1:80" ht="6" customHeight="1" x14ac:dyDescent="0.45">
      <c r="A735" s="10"/>
      <c r="B735" s="10"/>
      <c r="D735" s="14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CB735" s="25"/>
    </row>
    <row r="736" spans="1:80" ht="6" customHeight="1" x14ac:dyDescent="0.45">
      <c r="A736" s="10"/>
      <c r="B736" s="10"/>
      <c r="D736" s="14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CB736" s="25"/>
    </row>
    <row r="737" spans="1:80" ht="6" customHeight="1" x14ac:dyDescent="0.45">
      <c r="A737" s="10"/>
      <c r="B737" s="10"/>
      <c r="D737" s="14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CB737" s="25"/>
    </row>
    <row r="738" spans="1:80" ht="6" customHeight="1" x14ac:dyDescent="0.45">
      <c r="A738" s="10"/>
      <c r="B738" s="10"/>
      <c r="D738" s="14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CB738" s="25"/>
    </row>
    <row r="739" spans="1:80" ht="6" customHeight="1" x14ac:dyDescent="0.45">
      <c r="A739" s="10"/>
      <c r="B739" s="10"/>
      <c r="D739" s="14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CB739" s="25"/>
    </row>
    <row r="740" spans="1:80" ht="6" customHeight="1" x14ac:dyDescent="0.45">
      <c r="A740" s="10"/>
      <c r="B740" s="10"/>
      <c r="D740" s="14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CB740" s="25"/>
    </row>
    <row r="741" spans="1:80" ht="6" customHeight="1" x14ac:dyDescent="0.45">
      <c r="A741" s="10"/>
      <c r="B741" s="10"/>
      <c r="D741" s="14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CB741" s="25"/>
    </row>
    <row r="742" spans="1:80" ht="6" customHeight="1" x14ac:dyDescent="0.45">
      <c r="A742" s="10"/>
      <c r="B742" s="10"/>
      <c r="D742" s="14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CB742" s="25"/>
    </row>
    <row r="743" spans="1:80" ht="6" customHeight="1" x14ac:dyDescent="0.45">
      <c r="A743" s="10"/>
      <c r="B743" s="10"/>
      <c r="D743" s="14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CB743" s="25"/>
    </row>
    <row r="744" spans="1:80" ht="6" customHeight="1" x14ac:dyDescent="0.45">
      <c r="A744" s="10"/>
      <c r="B744" s="10"/>
      <c r="D744" s="14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CB744" s="25"/>
    </row>
    <row r="745" spans="1:80" ht="6" customHeight="1" x14ac:dyDescent="0.45">
      <c r="A745" s="10"/>
      <c r="B745" s="10"/>
      <c r="D745" s="14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CB745" s="25"/>
    </row>
    <row r="746" spans="1:80" ht="6" customHeight="1" x14ac:dyDescent="0.45">
      <c r="A746" s="10"/>
      <c r="B746" s="10"/>
      <c r="D746" s="14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CB746" s="25"/>
    </row>
    <row r="747" spans="1:80" ht="6" customHeight="1" x14ac:dyDescent="0.45">
      <c r="A747" s="10"/>
      <c r="B747" s="10"/>
      <c r="D747" s="14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CB747" s="25"/>
    </row>
    <row r="748" spans="1:80" ht="6" customHeight="1" x14ac:dyDescent="0.45">
      <c r="A748" s="10"/>
      <c r="B748" s="10"/>
      <c r="D748" s="14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CB748" s="25"/>
    </row>
    <row r="749" spans="1:80" ht="6" customHeight="1" x14ac:dyDescent="0.45">
      <c r="A749" s="10"/>
      <c r="B749" s="10"/>
      <c r="D749" s="14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CB749" s="25"/>
    </row>
    <row r="750" spans="1:80" ht="6" customHeight="1" x14ac:dyDescent="0.45">
      <c r="A750" s="10"/>
      <c r="B750" s="10"/>
      <c r="D750" s="14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CB750" s="25"/>
    </row>
    <row r="751" spans="1:80" ht="6" customHeight="1" x14ac:dyDescent="0.45">
      <c r="A751" s="10"/>
      <c r="B751" s="10"/>
      <c r="D751" s="14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CB751" s="25"/>
    </row>
    <row r="752" spans="1:80" ht="6" customHeight="1" x14ac:dyDescent="0.45">
      <c r="A752" s="10"/>
      <c r="B752" s="10"/>
      <c r="D752" s="14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CB752" s="25"/>
    </row>
    <row r="753" spans="1:80" ht="6" customHeight="1" x14ac:dyDescent="0.45">
      <c r="A753" s="10"/>
      <c r="B753" s="10"/>
      <c r="D753" s="14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CB753" s="25"/>
    </row>
    <row r="754" spans="1:80" ht="6" customHeight="1" x14ac:dyDescent="0.45">
      <c r="A754" s="10"/>
      <c r="B754" s="10"/>
      <c r="D754" s="14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CB754" s="25"/>
    </row>
    <row r="755" spans="1:80" ht="6" customHeight="1" x14ac:dyDescent="0.45">
      <c r="A755" s="10"/>
      <c r="B755" s="10"/>
      <c r="D755" s="14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CB755" s="25"/>
    </row>
    <row r="756" spans="1:80" ht="6" customHeight="1" x14ac:dyDescent="0.45">
      <c r="A756" s="10"/>
      <c r="B756" s="10"/>
      <c r="D756" s="14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CB756" s="25"/>
    </row>
    <row r="757" spans="1:80" ht="6" customHeight="1" x14ac:dyDescent="0.45">
      <c r="A757" s="10"/>
      <c r="B757" s="10"/>
      <c r="D757" s="14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CB757" s="25"/>
    </row>
    <row r="758" spans="1:80" ht="6" customHeight="1" x14ac:dyDescent="0.45">
      <c r="A758" s="10"/>
      <c r="B758" s="10"/>
      <c r="D758" s="14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CB758" s="25"/>
    </row>
    <row r="759" spans="1:80" ht="6" customHeight="1" x14ac:dyDescent="0.45">
      <c r="A759" s="10"/>
      <c r="B759" s="10"/>
      <c r="D759" s="14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CB759" s="25"/>
    </row>
    <row r="760" spans="1:80" ht="6" customHeight="1" x14ac:dyDescent="0.45">
      <c r="A760" s="10"/>
      <c r="B760" s="10"/>
      <c r="D760" s="14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CB760" s="25"/>
    </row>
    <row r="761" spans="1:80" ht="6" customHeight="1" x14ac:dyDescent="0.45">
      <c r="A761" s="10"/>
      <c r="B761" s="10"/>
      <c r="D761" s="14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CB761" s="25"/>
    </row>
    <row r="762" spans="1:80" ht="6" customHeight="1" x14ac:dyDescent="0.45">
      <c r="A762" s="10"/>
      <c r="B762" s="10"/>
      <c r="D762" s="14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CB762" s="25"/>
    </row>
    <row r="763" spans="1:80" ht="6" customHeight="1" x14ac:dyDescent="0.45">
      <c r="A763" s="10"/>
      <c r="B763" s="10"/>
      <c r="D763" s="14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CB763" s="25"/>
    </row>
    <row r="764" spans="1:80" ht="6" customHeight="1" x14ac:dyDescent="0.45">
      <c r="A764" s="10"/>
      <c r="B764" s="10"/>
      <c r="D764" s="14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CB764" s="25"/>
    </row>
    <row r="765" spans="1:80" ht="6" customHeight="1" x14ac:dyDescent="0.45">
      <c r="A765" s="10"/>
      <c r="B765" s="10"/>
      <c r="D765" s="14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CB765" s="25"/>
    </row>
    <row r="766" spans="1:80" ht="6" customHeight="1" x14ac:dyDescent="0.45">
      <c r="A766" s="10"/>
      <c r="B766" s="10"/>
      <c r="D766" s="14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CB766" s="25"/>
    </row>
    <row r="767" spans="1:80" ht="6" customHeight="1" x14ac:dyDescent="0.45">
      <c r="A767" s="10"/>
      <c r="B767" s="10"/>
      <c r="D767" s="14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CB767" s="25"/>
    </row>
    <row r="768" spans="1:80" ht="6" customHeight="1" x14ac:dyDescent="0.45">
      <c r="A768" s="10"/>
      <c r="B768" s="10"/>
      <c r="D768" s="14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CB768" s="25"/>
    </row>
    <row r="769" spans="1:80" ht="6" customHeight="1" x14ac:dyDescent="0.45">
      <c r="A769" s="10"/>
      <c r="B769" s="10"/>
      <c r="D769" s="14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CB769" s="25"/>
    </row>
    <row r="770" spans="1:80" ht="6" customHeight="1" x14ac:dyDescent="0.45">
      <c r="A770" s="10"/>
      <c r="B770" s="10"/>
      <c r="D770" s="14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CB770" s="25"/>
    </row>
    <row r="771" spans="1:80" ht="6" customHeight="1" x14ac:dyDescent="0.45">
      <c r="A771" s="10"/>
      <c r="B771" s="10"/>
      <c r="D771" s="14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CB771" s="25"/>
    </row>
    <row r="772" spans="1:80" ht="6" customHeight="1" x14ac:dyDescent="0.45">
      <c r="A772" s="10"/>
      <c r="B772" s="10"/>
      <c r="D772" s="14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CB772" s="25"/>
    </row>
    <row r="773" spans="1:80" ht="6" customHeight="1" x14ac:dyDescent="0.45">
      <c r="A773" s="10"/>
      <c r="B773" s="10"/>
      <c r="D773" s="14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CB773" s="25"/>
    </row>
    <row r="774" spans="1:80" ht="6" customHeight="1" x14ac:dyDescent="0.45">
      <c r="A774" s="10"/>
      <c r="B774" s="10"/>
      <c r="D774" s="14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CB774" s="25"/>
    </row>
    <row r="775" spans="1:80" ht="6" customHeight="1" x14ac:dyDescent="0.45">
      <c r="A775" s="10"/>
      <c r="B775" s="10"/>
      <c r="D775" s="14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CB775" s="25"/>
    </row>
    <row r="776" spans="1:80" ht="6" customHeight="1" x14ac:dyDescent="0.45">
      <c r="A776" s="10"/>
      <c r="B776" s="10"/>
      <c r="D776" s="14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CB776" s="25"/>
    </row>
    <row r="777" spans="1:80" ht="6" customHeight="1" x14ac:dyDescent="0.45">
      <c r="A777" s="10"/>
      <c r="B777" s="10"/>
      <c r="D777" s="14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CB777" s="25"/>
    </row>
    <row r="778" spans="1:80" ht="6" customHeight="1" x14ac:dyDescent="0.45">
      <c r="A778" s="10"/>
      <c r="B778" s="10"/>
      <c r="D778" s="14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CB778" s="25"/>
    </row>
    <row r="779" spans="1:80" ht="6" customHeight="1" x14ac:dyDescent="0.45">
      <c r="A779" s="10"/>
      <c r="B779" s="10"/>
      <c r="D779" s="14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CB779" s="25"/>
    </row>
    <row r="780" spans="1:80" ht="6" customHeight="1" x14ac:dyDescent="0.45">
      <c r="A780" s="10"/>
      <c r="B780" s="10"/>
      <c r="D780" s="14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CB780" s="25"/>
    </row>
    <row r="781" spans="1:80" ht="6" customHeight="1" x14ac:dyDescent="0.45">
      <c r="A781" s="10"/>
      <c r="B781" s="10"/>
      <c r="D781" s="14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CB781" s="25"/>
    </row>
    <row r="782" spans="1:80" ht="6" customHeight="1" x14ac:dyDescent="0.45">
      <c r="A782" s="10"/>
      <c r="B782" s="10"/>
      <c r="D782" s="14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CB782" s="25"/>
    </row>
    <row r="783" spans="1:80" ht="6" customHeight="1" x14ac:dyDescent="0.45">
      <c r="A783" s="10"/>
      <c r="B783" s="10"/>
      <c r="D783" s="14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CB783" s="25"/>
    </row>
    <row r="784" spans="1:80" ht="6" customHeight="1" x14ac:dyDescent="0.45">
      <c r="A784" s="10"/>
      <c r="B784" s="10"/>
      <c r="D784" s="14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CB784" s="25"/>
    </row>
    <row r="785" spans="1:81" ht="6" customHeight="1" x14ac:dyDescent="0.45">
      <c r="A785" s="10"/>
      <c r="B785" s="10"/>
      <c r="D785" s="14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CB785" s="25"/>
    </row>
    <row r="786" spans="1:81" ht="6" customHeight="1" x14ac:dyDescent="0.45">
      <c r="A786" s="10"/>
      <c r="B786" s="10"/>
      <c r="D786" s="14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CB786" s="25"/>
    </row>
    <row r="787" spans="1:81" ht="6" customHeight="1" x14ac:dyDescent="0.45">
      <c r="A787" s="10"/>
      <c r="B787" s="10"/>
      <c r="D787" s="14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CB787" s="25"/>
    </row>
    <row r="788" spans="1:81" ht="6" customHeight="1" x14ac:dyDescent="0.45">
      <c r="A788" s="10"/>
      <c r="B788" s="10"/>
      <c r="D788" s="14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CB788" s="25"/>
    </row>
    <row r="789" spans="1:81" ht="6" customHeight="1" x14ac:dyDescent="0.45">
      <c r="A789" s="10"/>
      <c r="B789" s="10"/>
      <c r="D789" s="14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CB789" s="25"/>
    </row>
    <row r="790" spans="1:81" ht="6" customHeight="1" x14ac:dyDescent="0.45">
      <c r="A790" s="10"/>
      <c r="B790" s="10"/>
      <c r="D790" s="14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CB790" s="25"/>
    </row>
    <row r="791" spans="1:81" ht="6" customHeight="1" x14ac:dyDescent="0.45">
      <c r="A791" s="10"/>
      <c r="B791" s="10"/>
      <c r="D791" s="14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CB791" s="25"/>
    </row>
    <row r="792" spans="1:81" ht="6" customHeight="1" x14ac:dyDescent="0.45">
      <c r="A792" s="10"/>
      <c r="B792" s="10"/>
      <c r="D792" s="14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CB792" s="25"/>
    </row>
    <row r="793" spans="1:81" ht="6" customHeight="1" x14ac:dyDescent="0.45">
      <c r="A793" s="10"/>
      <c r="B793" s="10"/>
      <c r="D793" s="14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CB793" s="25"/>
    </row>
    <row r="794" spans="1:81" ht="6" customHeight="1" x14ac:dyDescent="0.45">
      <c r="A794" s="10"/>
      <c r="B794" s="10"/>
      <c r="D794" s="14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CB794" s="25"/>
    </row>
    <row r="795" spans="1:81" ht="6" customHeight="1" x14ac:dyDescent="0.45">
      <c r="A795" s="10"/>
      <c r="B795" s="10"/>
      <c r="D795" s="14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CB795" s="25"/>
    </row>
    <row r="796" spans="1:81" ht="6" customHeight="1" x14ac:dyDescent="0.45">
      <c r="A796" s="10"/>
      <c r="B796" s="10"/>
      <c r="D796" s="14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CB796" s="25"/>
    </row>
    <row r="797" spans="1:81" ht="6" customHeight="1" x14ac:dyDescent="0.45">
      <c r="A797" s="10"/>
      <c r="B797" s="10"/>
      <c r="D797" s="14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CB797" s="25"/>
    </row>
    <row r="798" spans="1:81" ht="6" customHeight="1" x14ac:dyDescent="0.45">
      <c r="A798" s="10"/>
      <c r="B798" s="10"/>
      <c r="D798" s="15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  <c r="AZ798" s="20"/>
      <c r="BA798" s="20"/>
      <c r="BB798" s="20"/>
      <c r="BC798" s="20"/>
      <c r="BD798" s="20"/>
      <c r="BE798" s="20"/>
      <c r="BF798" s="20"/>
      <c r="BG798" s="20"/>
      <c r="BH798" s="20"/>
      <c r="BI798" s="20"/>
      <c r="BJ798" s="20"/>
      <c r="BK798" s="20"/>
      <c r="BL798" s="20"/>
      <c r="BM798" s="20"/>
      <c r="BN798" s="20"/>
      <c r="BO798" s="20"/>
      <c r="BP798" s="20"/>
      <c r="BQ798" s="20"/>
      <c r="BR798" s="20"/>
      <c r="BS798" s="20"/>
      <c r="BT798" s="20"/>
      <c r="BU798" s="20"/>
      <c r="BV798" s="20"/>
      <c r="BW798" s="20"/>
      <c r="BX798" s="20"/>
      <c r="BY798" s="20"/>
      <c r="BZ798" s="20"/>
      <c r="CA798" s="20"/>
      <c r="CB798" s="26"/>
    </row>
    <row r="799" spans="1:81" ht="6" customHeight="1" x14ac:dyDescent="0.45">
      <c r="AN799" s="359" t="s">
        <v>14</v>
      </c>
      <c r="AO799" s="359"/>
      <c r="AP799" s="359"/>
      <c r="AQ799" s="359"/>
      <c r="AR799" s="359"/>
      <c r="AS799" s="359"/>
      <c r="AT799" s="359"/>
      <c r="AU799" s="359"/>
      <c r="AV799" s="359"/>
      <c r="AW799" s="359"/>
      <c r="AX799" s="359"/>
      <c r="AY799" s="359"/>
      <c r="AZ799" s="359"/>
      <c r="BA799" s="359"/>
      <c r="BB799" s="359"/>
      <c r="BC799" s="359"/>
      <c r="BD799" s="359"/>
      <c r="BE799" s="359"/>
      <c r="BF799" s="359"/>
      <c r="BG799" s="359"/>
      <c r="BH799" s="359"/>
      <c r="BI799" s="359"/>
      <c r="BJ799" s="359"/>
      <c r="BK799" s="359"/>
      <c r="BL799" s="359"/>
      <c r="BM799" s="359"/>
      <c r="BN799" s="359"/>
      <c r="BO799" s="359"/>
      <c r="BP799" s="359"/>
      <c r="BQ799" s="359"/>
      <c r="BR799" s="359"/>
      <c r="BS799" s="359"/>
      <c r="BT799" s="359"/>
      <c r="BU799" s="359"/>
      <c r="BV799" s="359"/>
      <c r="BW799" s="359"/>
      <c r="BX799" s="359"/>
      <c r="BY799" s="359"/>
      <c r="BZ799" s="359"/>
      <c r="CA799" s="359"/>
      <c r="CB799" s="359"/>
      <c r="CC799" s="359"/>
    </row>
    <row r="800" spans="1:81" ht="6" customHeight="1" x14ac:dyDescent="0.45">
      <c r="AN800" s="359"/>
      <c r="AO800" s="359"/>
      <c r="AP800" s="359"/>
      <c r="AQ800" s="359"/>
      <c r="AR800" s="359"/>
      <c r="AS800" s="359"/>
      <c r="AT800" s="359"/>
      <c r="AU800" s="359"/>
      <c r="AV800" s="359"/>
      <c r="AW800" s="359"/>
      <c r="AX800" s="359"/>
      <c r="AY800" s="359"/>
      <c r="AZ800" s="359"/>
      <c r="BA800" s="359"/>
      <c r="BB800" s="359"/>
      <c r="BC800" s="359"/>
      <c r="BD800" s="359"/>
      <c r="BE800" s="359"/>
      <c r="BF800" s="359"/>
      <c r="BG800" s="359"/>
      <c r="BH800" s="359"/>
      <c r="BI800" s="359"/>
      <c r="BJ800" s="359"/>
      <c r="BK800" s="359"/>
      <c r="BL800" s="359"/>
      <c r="BM800" s="359"/>
      <c r="BN800" s="359"/>
      <c r="BO800" s="359"/>
      <c r="BP800" s="359"/>
      <c r="BQ800" s="359"/>
      <c r="BR800" s="359"/>
      <c r="BS800" s="359"/>
      <c r="BT800" s="359"/>
      <c r="BU800" s="359"/>
      <c r="BV800" s="359"/>
      <c r="BW800" s="359"/>
      <c r="BX800" s="359"/>
      <c r="BY800" s="359"/>
      <c r="BZ800" s="359"/>
      <c r="CA800" s="359"/>
      <c r="CB800" s="359"/>
      <c r="CC800" s="359"/>
    </row>
    <row r="801" spans="1:81" ht="6" customHeight="1" x14ac:dyDescent="0.45">
      <c r="AN801" s="359"/>
      <c r="AO801" s="359"/>
      <c r="AP801" s="359"/>
      <c r="AQ801" s="359"/>
      <c r="AR801" s="359"/>
      <c r="AS801" s="359"/>
      <c r="AT801" s="359"/>
      <c r="AU801" s="359"/>
      <c r="AV801" s="359"/>
      <c r="AW801" s="359"/>
      <c r="AX801" s="359"/>
      <c r="AY801" s="359"/>
      <c r="AZ801" s="359"/>
      <c r="BA801" s="359"/>
      <c r="BB801" s="359"/>
      <c r="BC801" s="359"/>
      <c r="BD801" s="359"/>
      <c r="BE801" s="359"/>
      <c r="BF801" s="359"/>
      <c r="BG801" s="359"/>
      <c r="BH801" s="359"/>
      <c r="BI801" s="359"/>
      <c r="BJ801" s="359"/>
      <c r="BK801" s="359"/>
      <c r="BL801" s="359"/>
      <c r="BM801" s="359"/>
      <c r="BN801" s="359"/>
      <c r="BO801" s="359"/>
      <c r="BP801" s="359"/>
      <c r="BQ801" s="359"/>
      <c r="BR801" s="359"/>
      <c r="BS801" s="359"/>
      <c r="BT801" s="359"/>
      <c r="BU801" s="359"/>
      <c r="BV801" s="359"/>
      <c r="BW801" s="359"/>
      <c r="BX801" s="359"/>
      <c r="BY801" s="359"/>
      <c r="BZ801" s="359"/>
      <c r="CA801" s="359"/>
      <c r="CB801" s="359"/>
      <c r="CC801" s="359"/>
    </row>
    <row r="802" spans="1:81" ht="6" customHeight="1" x14ac:dyDescent="0.45">
      <c r="A802" s="10"/>
      <c r="B802" s="10"/>
    </row>
    <row r="803" spans="1:81" ht="6" customHeight="1" x14ac:dyDescent="0.45"/>
    <row r="804" spans="1:81" ht="6" customHeight="1" x14ac:dyDescent="0.45"/>
    <row r="805" spans="1:81" ht="6" customHeight="1" x14ac:dyDescent="0.45"/>
    <row r="806" spans="1:81" ht="6" customHeight="1" x14ac:dyDescent="0.45"/>
    <row r="807" spans="1:81" ht="6" customHeight="1" x14ac:dyDescent="0.45"/>
    <row r="808" spans="1:81" ht="6" customHeight="1" x14ac:dyDescent="0.45"/>
    <row r="809" spans="1:81" ht="6" customHeight="1" x14ac:dyDescent="0.45"/>
    <row r="810" spans="1:81" ht="6" customHeight="1" x14ac:dyDescent="0.45"/>
    <row r="811" spans="1:81" ht="6" customHeight="1" x14ac:dyDescent="0.45"/>
    <row r="812" spans="1:81" ht="6" customHeight="1" x14ac:dyDescent="0.45"/>
    <row r="813" spans="1:81" ht="6" customHeight="1" x14ac:dyDescent="0.45"/>
    <row r="814" spans="1:81" ht="6" customHeight="1" x14ac:dyDescent="0.45"/>
    <row r="815" spans="1:81" ht="6" customHeight="1" x14ac:dyDescent="0.45"/>
    <row r="816" spans="1:81" ht="6" customHeight="1" x14ac:dyDescent="0.45"/>
    <row r="817" ht="6" customHeight="1" x14ac:dyDescent="0.45"/>
    <row r="818" ht="6" customHeight="1" x14ac:dyDescent="0.45"/>
    <row r="819" ht="6" customHeight="1" x14ac:dyDescent="0.45"/>
    <row r="820" ht="6" customHeight="1" x14ac:dyDescent="0.45"/>
    <row r="821" ht="6" customHeight="1" x14ac:dyDescent="0.45"/>
    <row r="822" ht="6" customHeight="1" x14ac:dyDescent="0.45"/>
    <row r="823" ht="6" customHeight="1" x14ac:dyDescent="0.45"/>
    <row r="824" ht="6" customHeight="1" x14ac:dyDescent="0.45"/>
    <row r="825" ht="6" customHeight="1" x14ac:dyDescent="0.45"/>
    <row r="826" ht="6" customHeight="1" x14ac:dyDescent="0.45"/>
    <row r="827" ht="6" customHeight="1" x14ac:dyDescent="0.45"/>
    <row r="828" ht="6" customHeight="1" x14ac:dyDescent="0.45"/>
    <row r="829" ht="6" customHeight="1" x14ac:dyDescent="0.45"/>
    <row r="830" ht="6" customHeight="1" x14ac:dyDescent="0.45"/>
    <row r="831" ht="6" customHeight="1" x14ac:dyDescent="0.45"/>
    <row r="832" ht="6" customHeight="1" x14ac:dyDescent="0.45"/>
    <row r="833" ht="6" customHeight="1" x14ac:dyDescent="0.45"/>
    <row r="834" ht="6" customHeight="1" x14ac:dyDescent="0.45"/>
    <row r="835" ht="6" customHeight="1" x14ac:dyDescent="0.45"/>
    <row r="836" ht="6" customHeight="1" x14ac:dyDescent="0.45"/>
    <row r="837" ht="6" customHeight="1" x14ac:dyDescent="0.45"/>
    <row r="838" ht="6" customHeight="1" x14ac:dyDescent="0.45"/>
    <row r="839" ht="6" customHeight="1" x14ac:dyDescent="0.45"/>
    <row r="840" ht="6" customHeight="1" x14ac:dyDescent="0.45"/>
    <row r="841" ht="6" customHeight="1" x14ac:dyDescent="0.45"/>
    <row r="842" ht="6" customHeight="1" x14ac:dyDescent="0.45"/>
    <row r="843" ht="6" customHeight="1" x14ac:dyDescent="0.45"/>
    <row r="844" ht="6" customHeight="1" x14ac:dyDescent="0.45"/>
    <row r="845" ht="6" customHeight="1" x14ac:dyDescent="0.45"/>
    <row r="846" ht="6" customHeight="1" x14ac:dyDescent="0.45"/>
    <row r="847" ht="6" customHeight="1" x14ac:dyDescent="0.45"/>
    <row r="848" ht="6" customHeight="1" x14ac:dyDescent="0.45"/>
    <row r="849" ht="6" customHeight="1" x14ac:dyDescent="0.45"/>
    <row r="850" ht="6" customHeight="1" x14ac:dyDescent="0.45"/>
    <row r="851" ht="6" customHeight="1" x14ac:dyDescent="0.45"/>
    <row r="852" ht="6" customHeight="1" x14ac:dyDescent="0.45"/>
    <row r="853" ht="6" customHeight="1" x14ac:dyDescent="0.45"/>
    <row r="854" ht="6" customHeight="1" x14ac:dyDescent="0.45"/>
    <row r="855" ht="6" customHeight="1" x14ac:dyDescent="0.45"/>
    <row r="856" ht="6" customHeight="1" x14ac:dyDescent="0.45"/>
    <row r="857" ht="6" customHeight="1" x14ac:dyDescent="0.45"/>
    <row r="858" ht="6" customHeight="1" x14ac:dyDescent="0.45"/>
    <row r="859" ht="6" customHeight="1" x14ac:dyDescent="0.45"/>
    <row r="860" ht="6" customHeight="1" x14ac:dyDescent="0.45"/>
    <row r="861" ht="6" customHeight="1" x14ac:dyDescent="0.45"/>
    <row r="862" ht="6" customHeight="1" x14ac:dyDescent="0.45"/>
    <row r="863" ht="6" customHeight="1" x14ac:dyDescent="0.45"/>
    <row r="864" ht="6" customHeight="1" x14ac:dyDescent="0.45"/>
    <row r="865" ht="6" customHeight="1" x14ac:dyDescent="0.45"/>
    <row r="866" ht="6" customHeight="1" x14ac:dyDescent="0.45"/>
    <row r="867" ht="6" customHeight="1" x14ac:dyDescent="0.45"/>
    <row r="868" ht="6" customHeight="1" x14ac:dyDescent="0.45"/>
    <row r="869" ht="6" customHeight="1" x14ac:dyDescent="0.45"/>
    <row r="870" ht="6" customHeight="1" x14ac:dyDescent="0.45"/>
    <row r="871" ht="6" customHeight="1" x14ac:dyDescent="0.45"/>
    <row r="872" ht="6" customHeight="1" x14ac:dyDescent="0.45"/>
    <row r="873" ht="6" customHeight="1" x14ac:dyDescent="0.45"/>
    <row r="874" ht="6" customHeight="1" x14ac:dyDescent="0.45"/>
    <row r="875" ht="6" customHeight="1" x14ac:dyDescent="0.45"/>
    <row r="876" ht="6" customHeight="1" x14ac:dyDescent="0.45"/>
    <row r="877" ht="6" customHeight="1" x14ac:dyDescent="0.45"/>
    <row r="878" ht="6" customHeight="1" x14ac:dyDescent="0.45"/>
    <row r="879" ht="6" customHeight="1" x14ac:dyDescent="0.45"/>
    <row r="880" ht="6" customHeight="1" x14ac:dyDescent="0.45"/>
    <row r="881" ht="6" customHeight="1" x14ac:dyDescent="0.45"/>
    <row r="882" ht="6" customHeight="1" x14ac:dyDescent="0.45"/>
    <row r="883" ht="6" customHeight="1" x14ac:dyDescent="0.45"/>
    <row r="884" ht="6" customHeight="1" x14ac:dyDescent="0.45"/>
    <row r="885" ht="6" customHeight="1" x14ac:dyDescent="0.45"/>
    <row r="886" ht="6" customHeight="1" x14ac:dyDescent="0.45"/>
    <row r="887" ht="6" customHeight="1" x14ac:dyDescent="0.45"/>
    <row r="888" ht="6" customHeight="1" x14ac:dyDescent="0.45"/>
    <row r="889" ht="6" customHeight="1" x14ac:dyDescent="0.45"/>
    <row r="890" ht="6" customHeight="1" x14ac:dyDescent="0.45"/>
    <row r="891" ht="6" customHeight="1" x14ac:dyDescent="0.45"/>
    <row r="892" ht="6" customHeight="1" x14ac:dyDescent="0.45"/>
    <row r="893" ht="6" customHeight="1" x14ac:dyDescent="0.45"/>
    <row r="894" ht="6" customHeight="1" x14ac:dyDescent="0.45"/>
    <row r="895" ht="6" customHeight="1" x14ac:dyDescent="0.45"/>
    <row r="896" ht="6" customHeight="1" x14ac:dyDescent="0.45"/>
    <row r="897" ht="6" customHeight="1" x14ac:dyDescent="0.45"/>
    <row r="898" ht="6" customHeight="1" x14ac:dyDescent="0.45"/>
    <row r="899" ht="6" customHeight="1" x14ac:dyDescent="0.45"/>
    <row r="900" ht="6" customHeight="1" x14ac:dyDescent="0.45"/>
    <row r="901" ht="6" customHeight="1" x14ac:dyDescent="0.45"/>
    <row r="902" ht="6" customHeight="1" x14ac:dyDescent="0.45"/>
    <row r="903" ht="6" customHeight="1" x14ac:dyDescent="0.45"/>
    <row r="904" ht="6" customHeight="1" x14ac:dyDescent="0.45"/>
    <row r="905" ht="6" customHeight="1" x14ac:dyDescent="0.45"/>
    <row r="906" ht="6" customHeight="1" x14ac:dyDescent="0.45"/>
    <row r="907" ht="6" customHeight="1" x14ac:dyDescent="0.45"/>
    <row r="908" ht="6" customHeight="1" x14ac:dyDescent="0.45"/>
    <row r="909" ht="6" customHeight="1" x14ac:dyDescent="0.45"/>
    <row r="910" ht="6" customHeight="1" x14ac:dyDescent="0.45"/>
    <row r="911" ht="6" customHeight="1" x14ac:dyDescent="0.45"/>
    <row r="912" ht="6" customHeight="1" x14ac:dyDescent="0.45"/>
    <row r="913" ht="6" customHeight="1" x14ac:dyDescent="0.45"/>
    <row r="914" ht="6" customHeight="1" x14ac:dyDescent="0.45"/>
    <row r="915" ht="6" customHeight="1" x14ac:dyDescent="0.45"/>
    <row r="916" ht="6" customHeight="1" x14ac:dyDescent="0.45"/>
    <row r="917" ht="6" customHeight="1" x14ac:dyDescent="0.45"/>
    <row r="918" ht="6" customHeight="1" x14ac:dyDescent="0.45"/>
    <row r="919" ht="6" customHeight="1" x14ac:dyDescent="0.45"/>
    <row r="920" ht="6" customHeight="1" x14ac:dyDescent="0.45"/>
    <row r="921" ht="6" customHeight="1" x14ac:dyDescent="0.45"/>
    <row r="922" ht="6" customHeight="1" x14ac:dyDescent="0.45"/>
    <row r="923" ht="6" customHeight="1" x14ac:dyDescent="0.45"/>
    <row r="924" ht="6" customHeight="1" x14ac:dyDescent="0.45"/>
    <row r="925" ht="6" customHeight="1" x14ac:dyDescent="0.45"/>
    <row r="926" ht="6" customHeight="1" x14ac:dyDescent="0.45"/>
    <row r="927" ht="6" customHeight="1" x14ac:dyDescent="0.45"/>
    <row r="928" ht="6" customHeight="1" x14ac:dyDescent="0.45"/>
    <row r="929" ht="6" customHeight="1" x14ac:dyDescent="0.45"/>
    <row r="930" ht="6" customHeight="1" x14ac:dyDescent="0.45"/>
    <row r="931" ht="6" customHeight="1" x14ac:dyDescent="0.45"/>
    <row r="932" ht="6" customHeight="1" x14ac:dyDescent="0.45"/>
    <row r="933" ht="6" customHeight="1" x14ac:dyDescent="0.45"/>
    <row r="934" ht="6" customHeight="1" x14ac:dyDescent="0.45"/>
    <row r="935" ht="6" customHeight="1" x14ac:dyDescent="0.45"/>
    <row r="936" ht="6" customHeight="1" x14ac:dyDescent="0.45"/>
    <row r="937" ht="6" customHeight="1" x14ac:dyDescent="0.45"/>
    <row r="938" ht="6" customHeight="1" x14ac:dyDescent="0.45"/>
    <row r="939" ht="6" customHeight="1" x14ac:dyDescent="0.45"/>
    <row r="940" ht="6" customHeight="1" x14ac:dyDescent="0.45"/>
    <row r="941" ht="6" customHeight="1" x14ac:dyDescent="0.45"/>
    <row r="942" ht="6" customHeight="1" x14ac:dyDescent="0.45"/>
    <row r="943" ht="6" customHeight="1" x14ac:dyDescent="0.45"/>
    <row r="944" ht="6" customHeight="1" x14ac:dyDescent="0.45"/>
    <row r="945" ht="6" customHeight="1" x14ac:dyDescent="0.45"/>
    <row r="946" ht="6" customHeight="1" x14ac:dyDescent="0.45"/>
    <row r="947" ht="6" customHeight="1" x14ac:dyDescent="0.45"/>
    <row r="948" ht="6" customHeight="1" x14ac:dyDescent="0.45"/>
    <row r="949" ht="6" customHeight="1" x14ac:dyDescent="0.45"/>
    <row r="950" ht="6" customHeight="1" x14ac:dyDescent="0.45"/>
    <row r="951" ht="6" customHeight="1" x14ac:dyDescent="0.45"/>
    <row r="952" ht="6" customHeight="1" x14ac:dyDescent="0.45"/>
    <row r="953" ht="6" customHeight="1" x14ac:dyDescent="0.45"/>
    <row r="954" ht="6" customHeight="1" x14ac:dyDescent="0.45"/>
    <row r="955" ht="6" customHeight="1" x14ac:dyDescent="0.45"/>
    <row r="956" ht="6" customHeight="1" x14ac:dyDescent="0.45"/>
    <row r="957" ht="6" customHeight="1" x14ac:dyDescent="0.45"/>
    <row r="958" ht="6" customHeight="1" x14ac:dyDescent="0.45"/>
    <row r="959" ht="6" customHeight="1" x14ac:dyDescent="0.45"/>
    <row r="960" ht="6" customHeight="1" x14ac:dyDescent="0.45"/>
    <row r="961" ht="6" customHeight="1" x14ac:dyDescent="0.45"/>
    <row r="962" ht="6" customHeight="1" x14ac:dyDescent="0.45"/>
    <row r="963" ht="6" customHeight="1" x14ac:dyDescent="0.45"/>
    <row r="964" ht="6" customHeight="1" x14ac:dyDescent="0.45"/>
    <row r="965" ht="6" customHeight="1" x14ac:dyDescent="0.45"/>
    <row r="966" ht="6" customHeight="1" x14ac:dyDescent="0.45"/>
    <row r="967" ht="6" customHeight="1" x14ac:dyDescent="0.45"/>
    <row r="968" ht="6" customHeight="1" x14ac:dyDescent="0.45"/>
    <row r="969" ht="6" customHeight="1" x14ac:dyDescent="0.45"/>
    <row r="970" ht="6" customHeight="1" x14ac:dyDescent="0.45"/>
    <row r="971" ht="6" customHeight="1" x14ac:dyDescent="0.45"/>
    <row r="972" ht="6" customHeight="1" x14ac:dyDescent="0.45"/>
    <row r="973" ht="6" customHeight="1" x14ac:dyDescent="0.45"/>
    <row r="974" ht="6" customHeight="1" x14ac:dyDescent="0.45"/>
    <row r="975" ht="6" customHeight="1" x14ac:dyDescent="0.45"/>
    <row r="976" ht="6" customHeight="1" x14ac:dyDescent="0.45"/>
    <row r="977" ht="6" customHeight="1" x14ac:dyDescent="0.45"/>
    <row r="978" ht="6" customHeight="1" x14ac:dyDescent="0.45"/>
    <row r="979" ht="6" customHeight="1" x14ac:dyDescent="0.45"/>
    <row r="980" ht="6" customHeight="1" x14ac:dyDescent="0.45"/>
    <row r="981" ht="6" customHeight="1" x14ac:dyDescent="0.45"/>
    <row r="982" ht="6" customHeight="1" x14ac:dyDescent="0.45"/>
    <row r="983" ht="6" customHeight="1" x14ac:dyDescent="0.45"/>
    <row r="984" ht="6" customHeight="1" x14ac:dyDescent="0.45"/>
    <row r="985" ht="6" customHeight="1" x14ac:dyDescent="0.45"/>
    <row r="986" ht="6" customHeight="1" x14ac:dyDescent="0.45"/>
    <row r="987" ht="6" customHeight="1" x14ac:dyDescent="0.45"/>
    <row r="988" ht="6" customHeight="1" x14ac:dyDescent="0.45"/>
    <row r="989" ht="6" customHeight="1" x14ac:dyDescent="0.45"/>
    <row r="990" ht="6" customHeight="1" x14ac:dyDescent="0.45"/>
    <row r="991" ht="6" customHeight="1" x14ac:dyDescent="0.45"/>
    <row r="992" ht="6" customHeight="1" x14ac:dyDescent="0.45"/>
    <row r="993" ht="6" customHeight="1" x14ac:dyDescent="0.45"/>
    <row r="994" ht="6" customHeight="1" x14ac:dyDescent="0.45"/>
    <row r="995" ht="6" customHeight="1" x14ac:dyDescent="0.45"/>
    <row r="996" ht="6" customHeight="1" x14ac:dyDescent="0.45"/>
    <row r="997" ht="6" customHeight="1" x14ac:dyDescent="0.45"/>
    <row r="998" ht="6" customHeight="1" x14ac:dyDescent="0.45"/>
    <row r="999" ht="6" customHeight="1" x14ac:dyDescent="0.45"/>
    <row r="1000" ht="6" customHeight="1" x14ac:dyDescent="0.45"/>
    <row r="1001" ht="6" customHeight="1" x14ac:dyDescent="0.45"/>
    <row r="1002" ht="6" customHeight="1" x14ac:dyDescent="0.45"/>
    <row r="1003" ht="6" customHeight="1" x14ac:dyDescent="0.45"/>
    <row r="1004" ht="6" customHeight="1" x14ac:dyDescent="0.45"/>
    <row r="1005" ht="6" customHeight="1" x14ac:dyDescent="0.45"/>
    <row r="1006" ht="6" customHeight="1" x14ac:dyDescent="0.45"/>
    <row r="1007" ht="6" customHeight="1" x14ac:dyDescent="0.45"/>
    <row r="1008" ht="6" customHeight="1" x14ac:dyDescent="0.45"/>
    <row r="1009" ht="6" customHeight="1" x14ac:dyDescent="0.45"/>
    <row r="1010" ht="6" customHeight="1" x14ac:dyDescent="0.45"/>
    <row r="1011" ht="6" customHeight="1" x14ac:dyDescent="0.45"/>
    <row r="1012" ht="6" customHeight="1" x14ac:dyDescent="0.45"/>
    <row r="1013" ht="6" customHeight="1" x14ac:dyDescent="0.45"/>
    <row r="1014" ht="6" customHeight="1" x14ac:dyDescent="0.45"/>
    <row r="1015" ht="6" customHeight="1" x14ac:dyDescent="0.45"/>
    <row r="1016" ht="6" customHeight="1" x14ac:dyDescent="0.45"/>
    <row r="1017" ht="6" customHeight="1" x14ac:dyDescent="0.45"/>
    <row r="1018" ht="6" customHeight="1" x14ac:dyDescent="0.45"/>
    <row r="1019" ht="6" customHeight="1" x14ac:dyDescent="0.45"/>
    <row r="1020" ht="6" customHeight="1" x14ac:dyDescent="0.45"/>
    <row r="1021" ht="6" customHeight="1" x14ac:dyDescent="0.45"/>
    <row r="1022" ht="6" customHeight="1" x14ac:dyDescent="0.45"/>
    <row r="1023" ht="6" customHeight="1" x14ac:dyDescent="0.45"/>
    <row r="1024" ht="6" customHeight="1" x14ac:dyDescent="0.45"/>
    <row r="1025" ht="6" customHeight="1" x14ac:dyDescent="0.45"/>
    <row r="1026" ht="6" customHeight="1" x14ac:dyDescent="0.45"/>
    <row r="1027" ht="6" customHeight="1" x14ac:dyDescent="0.45"/>
    <row r="1028" ht="6" customHeight="1" x14ac:dyDescent="0.45"/>
    <row r="1029" ht="6" customHeight="1" x14ac:dyDescent="0.45"/>
    <row r="1030" ht="6" customHeight="1" x14ac:dyDescent="0.45"/>
    <row r="1031" ht="6" customHeight="1" x14ac:dyDescent="0.45"/>
    <row r="1032" ht="6" customHeight="1" x14ac:dyDescent="0.45"/>
    <row r="1033" ht="6" customHeight="1" x14ac:dyDescent="0.45"/>
    <row r="1034" ht="6" customHeight="1" x14ac:dyDescent="0.45"/>
    <row r="1035" ht="6" customHeight="1" x14ac:dyDescent="0.45"/>
    <row r="1036" ht="6" customHeight="1" x14ac:dyDescent="0.45"/>
    <row r="1037" ht="6" customHeight="1" x14ac:dyDescent="0.45"/>
    <row r="1038" ht="6" customHeight="1" x14ac:dyDescent="0.45"/>
    <row r="1039" ht="6" customHeight="1" x14ac:dyDescent="0.45"/>
    <row r="1040" ht="6" customHeight="1" x14ac:dyDescent="0.45"/>
    <row r="1041" ht="6" customHeight="1" x14ac:dyDescent="0.45"/>
    <row r="1042" ht="6" customHeight="1" x14ac:dyDescent="0.45"/>
    <row r="1043" ht="6" customHeight="1" x14ac:dyDescent="0.45"/>
    <row r="1044" ht="6" customHeight="1" x14ac:dyDescent="0.45"/>
    <row r="1045" ht="6" customHeight="1" x14ac:dyDescent="0.45"/>
    <row r="1046" ht="6" customHeight="1" x14ac:dyDescent="0.45"/>
    <row r="1047" ht="6" customHeight="1" x14ac:dyDescent="0.45"/>
    <row r="1048" ht="6" customHeight="1" x14ac:dyDescent="0.45"/>
    <row r="1049" ht="6" customHeight="1" x14ac:dyDescent="0.45"/>
    <row r="1050" ht="6" customHeight="1" x14ac:dyDescent="0.45"/>
    <row r="1051" ht="6" customHeight="1" x14ac:dyDescent="0.45"/>
    <row r="1052" ht="6" customHeight="1" x14ac:dyDescent="0.45"/>
    <row r="1053" ht="6" customHeight="1" x14ac:dyDescent="0.45"/>
    <row r="1054" ht="6" customHeight="1" x14ac:dyDescent="0.45"/>
    <row r="1055" ht="6" customHeight="1" x14ac:dyDescent="0.45"/>
    <row r="1056" ht="6" customHeight="1" x14ac:dyDescent="0.45"/>
    <row r="1057" ht="6" customHeight="1" x14ac:dyDescent="0.45"/>
    <row r="1058" ht="6" customHeight="1" x14ac:dyDescent="0.45"/>
    <row r="1059" ht="6" customHeight="1" x14ac:dyDescent="0.45"/>
    <row r="1060" ht="6" customHeight="1" x14ac:dyDescent="0.45"/>
    <row r="1061" ht="6" customHeight="1" x14ac:dyDescent="0.45"/>
    <row r="1062" ht="6" customHeight="1" x14ac:dyDescent="0.45"/>
    <row r="1063" ht="6" customHeight="1" x14ac:dyDescent="0.45"/>
    <row r="1064" ht="6" customHeight="1" x14ac:dyDescent="0.45"/>
    <row r="1065" ht="6" customHeight="1" x14ac:dyDescent="0.45"/>
    <row r="1066" ht="6" customHeight="1" x14ac:dyDescent="0.45"/>
    <row r="1067" ht="6" customHeight="1" x14ac:dyDescent="0.45"/>
    <row r="1068" ht="6" customHeight="1" x14ac:dyDescent="0.45"/>
    <row r="1069" ht="6" customHeight="1" x14ac:dyDescent="0.45"/>
    <row r="1070" ht="6" customHeight="1" x14ac:dyDescent="0.45"/>
    <row r="1071" ht="6" customHeight="1" x14ac:dyDescent="0.45"/>
    <row r="1072" ht="6" customHeight="1" x14ac:dyDescent="0.45"/>
    <row r="1073" ht="6" customHeight="1" x14ac:dyDescent="0.45"/>
    <row r="1074" ht="6" customHeight="1" x14ac:dyDescent="0.45"/>
    <row r="1075" ht="6" customHeight="1" x14ac:dyDescent="0.45"/>
    <row r="1076" ht="6" customHeight="1" x14ac:dyDescent="0.45"/>
    <row r="1077" ht="6" customHeight="1" x14ac:dyDescent="0.45"/>
    <row r="1078" ht="6" customHeight="1" x14ac:dyDescent="0.45"/>
    <row r="1079" ht="6" customHeight="1" x14ac:dyDescent="0.45"/>
    <row r="1080" ht="6" customHeight="1" x14ac:dyDescent="0.45"/>
    <row r="1081" ht="6" customHeight="1" x14ac:dyDescent="0.45"/>
    <row r="1082" ht="6" customHeight="1" x14ac:dyDescent="0.45"/>
    <row r="1083" ht="6" customHeight="1" x14ac:dyDescent="0.45"/>
    <row r="1084" ht="6" customHeight="1" x14ac:dyDescent="0.45"/>
    <row r="1085" ht="6" customHeight="1" x14ac:dyDescent="0.45"/>
    <row r="1086" ht="6" customHeight="1" x14ac:dyDescent="0.45"/>
    <row r="1087" ht="6" customHeight="1" x14ac:dyDescent="0.45"/>
    <row r="1088" ht="6" customHeight="1" x14ac:dyDescent="0.45"/>
    <row r="1089" ht="6" customHeight="1" x14ac:dyDescent="0.45"/>
    <row r="1090" ht="6" customHeight="1" x14ac:dyDescent="0.45"/>
    <row r="1091" ht="6" customHeight="1" x14ac:dyDescent="0.45"/>
    <row r="1092" ht="6" customHeight="1" x14ac:dyDescent="0.45"/>
    <row r="1093" ht="6" customHeight="1" x14ac:dyDescent="0.45"/>
    <row r="1094" ht="6" customHeight="1" x14ac:dyDescent="0.45"/>
    <row r="1095" ht="6" customHeight="1" x14ac:dyDescent="0.45"/>
    <row r="1096" ht="6" customHeight="1" x14ac:dyDescent="0.45"/>
    <row r="1097" ht="6" customHeight="1" x14ac:dyDescent="0.45"/>
    <row r="1098" ht="6" customHeight="1" x14ac:dyDescent="0.45"/>
    <row r="1099" ht="6" customHeight="1" x14ac:dyDescent="0.45"/>
    <row r="1100" ht="6" customHeight="1" x14ac:dyDescent="0.45"/>
    <row r="1101" ht="6" customHeight="1" x14ac:dyDescent="0.45"/>
    <row r="1102" ht="6" customHeight="1" x14ac:dyDescent="0.45"/>
    <row r="1103" ht="6" customHeight="1" x14ac:dyDescent="0.45"/>
    <row r="1104" ht="6" customHeight="1" x14ac:dyDescent="0.45"/>
    <row r="1105" ht="6" customHeight="1" x14ac:dyDescent="0.45"/>
    <row r="1106" ht="6" customHeight="1" x14ac:dyDescent="0.45"/>
    <row r="1107" ht="6" customHeight="1" x14ac:dyDescent="0.45"/>
    <row r="1108" ht="6" customHeight="1" x14ac:dyDescent="0.45"/>
    <row r="1109" ht="6" customHeight="1" x14ac:dyDescent="0.45"/>
    <row r="1110" ht="6" customHeight="1" x14ac:dyDescent="0.45"/>
    <row r="1111" ht="6" customHeight="1" x14ac:dyDescent="0.45"/>
    <row r="1112" ht="6" customHeight="1" x14ac:dyDescent="0.45"/>
    <row r="1113" ht="6" customHeight="1" x14ac:dyDescent="0.45"/>
    <row r="1114" ht="6" customHeight="1" x14ac:dyDescent="0.45"/>
    <row r="1115" ht="6" customHeight="1" x14ac:dyDescent="0.45"/>
    <row r="1116" ht="6" customHeight="1" x14ac:dyDescent="0.45"/>
    <row r="1117" ht="6" customHeight="1" x14ac:dyDescent="0.45"/>
    <row r="1118" ht="6" customHeight="1" x14ac:dyDescent="0.45"/>
    <row r="1119" ht="6" customHeight="1" x14ac:dyDescent="0.45"/>
    <row r="1120" ht="6" customHeight="1" x14ac:dyDescent="0.45"/>
    <row r="1121" ht="6" customHeight="1" x14ac:dyDescent="0.45"/>
    <row r="1122" ht="6" customHeight="1" x14ac:dyDescent="0.45"/>
    <row r="1123" ht="6" customHeight="1" x14ac:dyDescent="0.45"/>
    <row r="1124" ht="6" customHeight="1" x14ac:dyDescent="0.45"/>
    <row r="1125" ht="6" customHeight="1" x14ac:dyDescent="0.45"/>
    <row r="1126" ht="6" customHeight="1" x14ac:dyDescent="0.45"/>
    <row r="1127" ht="6" customHeight="1" x14ac:dyDescent="0.45"/>
    <row r="1128" ht="6" customHeight="1" x14ac:dyDescent="0.45"/>
    <row r="1129" ht="6" customHeight="1" x14ac:dyDescent="0.45"/>
    <row r="1130" ht="6" customHeight="1" x14ac:dyDescent="0.45"/>
    <row r="1131" ht="6" customHeight="1" x14ac:dyDescent="0.45"/>
    <row r="1132" ht="6" customHeight="1" x14ac:dyDescent="0.45"/>
    <row r="1133" ht="6" customHeight="1" x14ac:dyDescent="0.45"/>
    <row r="1134" ht="6" customHeight="1" x14ac:dyDescent="0.45"/>
    <row r="1135" ht="6" customHeight="1" x14ac:dyDescent="0.45"/>
    <row r="1136" ht="6" customHeight="1" x14ac:dyDescent="0.45"/>
    <row r="1137" ht="6" customHeight="1" x14ac:dyDescent="0.45"/>
    <row r="1138" ht="6" customHeight="1" x14ac:dyDescent="0.45"/>
    <row r="1139" ht="6" customHeight="1" x14ac:dyDescent="0.45"/>
    <row r="1140" ht="6" customHeight="1" x14ac:dyDescent="0.45"/>
    <row r="1141" ht="6" customHeight="1" x14ac:dyDescent="0.45"/>
    <row r="1142" ht="6" customHeight="1" x14ac:dyDescent="0.45"/>
    <row r="1143" ht="6" customHeight="1" x14ac:dyDescent="0.45"/>
    <row r="1144" ht="6" customHeight="1" x14ac:dyDescent="0.45"/>
    <row r="1145" ht="6" customHeight="1" x14ac:dyDescent="0.45"/>
    <row r="1146" ht="6" customHeight="1" x14ac:dyDescent="0.45"/>
    <row r="1147" ht="6" customHeight="1" x14ac:dyDescent="0.45"/>
    <row r="1148" ht="6" customHeight="1" x14ac:dyDescent="0.45"/>
    <row r="1149" ht="6" customHeight="1" x14ac:dyDescent="0.45"/>
    <row r="1150" ht="6" customHeight="1" x14ac:dyDescent="0.45"/>
    <row r="1151" ht="6" customHeight="1" x14ac:dyDescent="0.45"/>
    <row r="1152" ht="6" customHeight="1" x14ac:dyDescent="0.45"/>
    <row r="1153" ht="6" customHeight="1" x14ac:dyDescent="0.45"/>
    <row r="1154" ht="6" customHeight="1" x14ac:dyDescent="0.45"/>
    <row r="1155" ht="6" customHeight="1" x14ac:dyDescent="0.45"/>
    <row r="1156" ht="6" customHeight="1" x14ac:dyDescent="0.45"/>
    <row r="1157" ht="6" customHeight="1" x14ac:dyDescent="0.45"/>
    <row r="1158" ht="6" customHeight="1" x14ac:dyDescent="0.45"/>
    <row r="1159" ht="6" customHeight="1" x14ac:dyDescent="0.45"/>
    <row r="1160" ht="6" customHeight="1" x14ac:dyDescent="0.45"/>
    <row r="1161" ht="6" customHeight="1" x14ac:dyDescent="0.45"/>
    <row r="1162" ht="6" customHeight="1" x14ac:dyDescent="0.45"/>
    <row r="1163" ht="6" customHeight="1" x14ac:dyDescent="0.45"/>
    <row r="1164" ht="6" customHeight="1" x14ac:dyDescent="0.45"/>
    <row r="1165" ht="6" customHeight="1" x14ac:dyDescent="0.45"/>
    <row r="1166" ht="6" customHeight="1" x14ac:dyDescent="0.45"/>
    <row r="1167" ht="6" customHeight="1" x14ac:dyDescent="0.45"/>
    <row r="1168" ht="6" customHeight="1" x14ac:dyDescent="0.45"/>
    <row r="1169" ht="6" customHeight="1" x14ac:dyDescent="0.45"/>
    <row r="1170" ht="6" customHeight="1" x14ac:dyDescent="0.45"/>
    <row r="1171" ht="6" customHeight="1" x14ac:dyDescent="0.45"/>
    <row r="1172" ht="6" customHeight="1" x14ac:dyDescent="0.45"/>
    <row r="1173" ht="6" customHeight="1" x14ac:dyDescent="0.45"/>
    <row r="1174" ht="6" customHeight="1" x14ac:dyDescent="0.45"/>
    <row r="1175" ht="6" customHeight="1" x14ac:dyDescent="0.45"/>
    <row r="1176" ht="6" customHeight="1" x14ac:dyDescent="0.45"/>
    <row r="1177" ht="6" customHeight="1" x14ac:dyDescent="0.45"/>
    <row r="1178" ht="6" customHeight="1" x14ac:dyDescent="0.45"/>
    <row r="1179" ht="6" customHeight="1" x14ac:dyDescent="0.45"/>
    <row r="1180" ht="6" customHeight="1" x14ac:dyDescent="0.45"/>
    <row r="1181" ht="6" customHeight="1" x14ac:dyDescent="0.45"/>
    <row r="1182" ht="6" customHeight="1" x14ac:dyDescent="0.45"/>
    <row r="1183" ht="6" customHeight="1" x14ac:dyDescent="0.45"/>
    <row r="1184" ht="6" customHeight="1" x14ac:dyDescent="0.45"/>
    <row r="1185" ht="6" customHeight="1" x14ac:dyDescent="0.45"/>
    <row r="1186" ht="6" customHeight="1" x14ac:dyDescent="0.45"/>
    <row r="1187" ht="6" customHeight="1" x14ac:dyDescent="0.45"/>
    <row r="1188" ht="6" customHeight="1" x14ac:dyDescent="0.45"/>
    <row r="1189" ht="6" customHeight="1" x14ac:dyDescent="0.45"/>
    <row r="1190" ht="6" customHeight="1" x14ac:dyDescent="0.45"/>
    <row r="1191" ht="6" customHeight="1" x14ac:dyDescent="0.45"/>
    <row r="1192" ht="6" customHeight="1" x14ac:dyDescent="0.45"/>
    <row r="1193" ht="6" customHeight="1" x14ac:dyDescent="0.45"/>
    <row r="1194" ht="6" customHeight="1" x14ac:dyDescent="0.45"/>
    <row r="1195" ht="6" customHeight="1" x14ac:dyDescent="0.45"/>
    <row r="1196" ht="6" customHeight="1" x14ac:dyDescent="0.45"/>
    <row r="1197" ht="6" customHeight="1" x14ac:dyDescent="0.45"/>
    <row r="1198" ht="6" customHeight="1" x14ac:dyDescent="0.45"/>
    <row r="1199" ht="6" customHeight="1" x14ac:dyDescent="0.45"/>
    <row r="1200" ht="6" customHeight="1" x14ac:dyDescent="0.45"/>
    <row r="1201" ht="6" customHeight="1" x14ac:dyDescent="0.45"/>
    <row r="1202" ht="6" customHeight="1" x14ac:dyDescent="0.45"/>
    <row r="1203" ht="6" customHeight="1" x14ac:dyDescent="0.45"/>
    <row r="1204" ht="6" customHeight="1" x14ac:dyDescent="0.45"/>
    <row r="1205" ht="6" customHeight="1" x14ac:dyDescent="0.45"/>
    <row r="1206" ht="6" customHeight="1" x14ac:dyDescent="0.45"/>
    <row r="1207" ht="6" customHeight="1" x14ac:dyDescent="0.45"/>
    <row r="1208" ht="6" customHeight="1" x14ac:dyDescent="0.45"/>
    <row r="1209" ht="6" customHeight="1" x14ac:dyDescent="0.45"/>
    <row r="1210" ht="6" customHeight="1" x14ac:dyDescent="0.45"/>
    <row r="1211" ht="6" customHeight="1" x14ac:dyDescent="0.45"/>
    <row r="1212" ht="6" customHeight="1" x14ac:dyDescent="0.45"/>
    <row r="1213" ht="6" customHeight="1" x14ac:dyDescent="0.45"/>
    <row r="1214" ht="6" customHeight="1" x14ac:dyDescent="0.45"/>
    <row r="1215" ht="6" customHeight="1" x14ac:dyDescent="0.45"/>
    <row r="1216" ht="6" customHeight="1" x14ac:dyDescent="0.45"/>
    <row r="1217" ht="6" customHeight="1" x14ac:dyDescent="0.45"/>
    <row r="1218" ht="6" customHeight="1" x14ac:dyDescent="0.45"/>
    <row r="1219" ht="6" customHeight="1" x14ac:dyDescent="0.45"/>
    <row r="1220" ht="6" customHeight="1" x14ac:dyDescent="0.45"/>
    <row r="1221" ht="6" customHeight="1" x14ac:dyDescent="0.45"/>
    <row r="1222" ht="6" customHeight="1" x14ac:dyDescent="0.45"/>
    <row r="1223" ht="6" customHeight="1" x14ac:dyDescent="0.45"/>
    <row r="1224" ht="6" customHeight="1" x14ac:dyDescent="0.45"/>
    <row r="1225" ht="6" customHeight="1" x14ac:dyDescent="0.45"/>
    <row r="1226" ht="6" customHeight="1" x14ac:dyDescent="0.45"/>
    <row r="1227" ht="6" customHeight="1" x14ac:dyDescent="0.45"/>
    <row r="1228" ht="6" customHeight="1" x14ac:dyDescent="0.45"/>
    <row r="1229" ht="6" customHeight="1" x14ac:dyDescent="0.45"/>
    <row r="1230" ht="6" customHeight="1" x14ac:dyDescent="0.45"/>
    <row r="1231" ht="6" customHeight="1" x14ac:dyDescent="0.45"/>
    <row r="1232" ht="6" customHeight="1" x14ac:dyDescent="0.45"/>
    <row r="1233" ht="6" customHeight="1" x14ac:dyDescent="0.45"/>
    <row r="1234" ht="6" customHeight="1" x14ac:dyDescent="0.45"/>
    <row r="1235" ht="6" customHeight="1" x14ac:dyDescent="0.45"/>
    <row r="1236" ht="6" customHeight="1" x14ac:dyDescent="0.45"/>
    <row r="1237" ht="6" customHeight="1" x14ac:dyDescent="0.45"/>
    <row r="1238" ht="6" customHeight="1" x14ac:dyDescent="0.45"/>
    <row r="1239" ht="6" customHeight="1" x14ac:dyDescent="0.45"/>
    <row r="1240" ht="6" customHeight="1" x14ac:dyDescent="0.45"/>
    <row r="1241" ht="6" customHeight="1" x14ac:dyDescent="0.45"/>
    <row r="1242" ht="6" customHeight="1" x14ac:dyDescent="0.45"/>
    <row r="1243" ht="6" customHeight="1" x14ac:dyDescent="0.45"/>
    <row r="1244" ht="6" customHeight="1" x14ac:dyDescent="0.45"/>
    <row r="1245" ht="6" customHeight="1" x14ac:dyDescent="0.45"/>
    <row r="1246" ht="6" customHeight="1" x14ac:dyDescent="0.45"/>
    <row r="1247" ht="6" customHeight="1" x14ac:dyDescent="0.45"/>
    <row r="1248" ht="6" customHeight="1" x14ac:dyDescent="0.45"/>
    <row r="1249" ht="6" customHeight="1" x14ac:dyDescent="0.45"/>
    <row r="1250" ht="6" customHeight="1" x14ac:dyDescent="0.45"/>
    <row r="1251" ht="6" customHeight="1" x14ac:dyDescent="0.45"/>
    <row r="1252" ht="6" customHeight="1" x14ac:dyDescent="0.45"/>
    <row r="1253" ht="6" customHeight="1" x14ac:dyDescent="0.45"/>
    <row r="1254" ht="6" customHeight="1" x14ac:dyDescent="0.45"/>
    <row r="1255" ht="6" customHeight="1" x14ac:dyDescent="0.45"/>
    <row r="1256" ht="6" customHeight="1" x14ac:dyDescent="0.45"/>
    <row r="1257" ht="6" customHeight="1" x14ac:dyDescent="0.45"/>
    <row r="1258" ht="6" customHeight="1" x14ac:dyDescent="0.45"/>
    <row r="1259" ht="6" customHeight="1" x14ac:dyDescent="0.45"/>
    <row r="1260" ht="6" customHeight="1" x14ac:dyDescent="0.45"/>
    <row r="1261" ht="6" customHeight="1" x14ac:dyDescent="0.45"/>
    <row r="1262" ht="6" customHeight="1" x14ac:dyDescent="0.45"/>
    <row r="1263" ht="6" customHeight="1" x14ac:dyDescent="0.45"/>
    <row r="1264" ht="6" customHeight="1" x14ac:dyDescent="0.45"/>
    <row r="1265" ht="6" customHeight="1" x14ac:dyDescent="0.45"/>
    <row r="1266" ht="6" customHeight="1" x14ac:dyDescent="0.45"/>
    <row r="1267" ht="6" customHeight="1" x14ac:dyDescent="0.45"/>
    <row r="1268" ht="6" customHeight="1" x14ac:dyDescent="0.45"/>
    <row r="1269" ht="6" customHeight="1" x14ac:dyDescent="0.45"/>
    <row r="1270" ht="6" customHeight="1" x14ac:dyDescent="0.45"/>
    <row r="1271" ht="6" customHeight="1" x14ac:dyDescent="0.45"/>
    <row r="1272" ht="6" customHeight="1" x14ac:dyDescent="0.45"/>
    <row r="1273" ht="6" customHeight="1" x14ac:dyDescent="0.45"/>
    <row r="1274" ht="6" customHeight="1" x14ac:dyDescent="0.45"/>
    <row r="1275" ht="6" customHeight="1" x14ac:dyDescent="0.45"/>
    <row r="1276" ht="6" customHeight="1" x14ac:dyDescent="0.45"/>
    <row r="1277" ht="6" customHeight="1" x14ac:dyDescent="0.45"/>
    <row r="1278" ht="6" customHeight="1" x14ac:dyDescent="0.45"/>
    <row r="1279" ht="6" customHeight="1" x14ac:dyDescent="0.45"/>
    <row r="1280" ht="6" customHeight="1" x14ac:dyDescent="0.45"/>
    <row r="1281" ht="6" customHeight="1" x14ac:dyDescent="0.45"/>
    <row r="1282" ht="6" customHeight="1" x14ac:dyDescent="0.45"/>
    <row r="1283" ht="6" customHeight="1" x14ac:dyDescent="0.45"/>
    <row r="1284" ht="6" customHeight="1" x14ac:dyDescent="0.45"/>
    <row r="1285" ht="6" customHeight="1" x14ac:dyDescent="0.45"/>
    <row r="1286" ht="6" customHeight="1" x14ac:dyDescent="0.45"/>
    <row r="1287" ht="6" customHeight="1" x14ac:dyDescent="0.45"/>
    <row r="1288" ht="6" customHeight="1" x14ac:dyDescent="0.45"/>
    <row r="1289" ht="6" customHeight="1" x14ac:dyDescent="0.45"/>
    <row r="1290" ht="6" customHeight="1" x14ac:dyDescent="0.45"/>
    <row r="1291" ht="6" customHeight="1" x14ac:dyDescent="0.45"/>
    <row r="1292" ht="6" customHeight="1" x14ac:dyDescent="0.45"/>
    <row r="1293" ht="6" customHeight="1" x14ac:dyDescent="0.45"/>
    <row r="1294" ht="6" customHeight="1" x14ac:dyDescent="0.45"/>
    <row r="1295" ht="6" customHeight="1" x14ac:dyDescent="0.45"/>
    <row r="1296" ht="6" customHeight="1" x14ac:dyDescent="0.45"/>
    <row r="1297" ht="6" customHeight="1" x14ac:dyDescent="0.45"/>
    <row r="1298" ht="6" customHeight="1" x14ac:dyDescent="0.45"/>
    <row r="1299" ht="6" customHeight="1" x14ac:dyDescent="0.45"/>
    <row r="1300" ht="6" customHeight="1" x14ac:dyDescent="0.45"/>
    <row r="1301" ht="6" customHeight="1" x14ac:dyDescent="0.45"/>
    <row r="1302" ht="6" customHeight="1" x14ac:dyDescent="0.45"/>
    <row r="1303" ht="6" customHeight="1" x14ac:dyDescent="0.45"/>
    <row r="1304" ht="6" customHeight="1" x14ac:dyDescent="0.45"/>
    <row r="1305" ht="6" customHeight="1" x14ac:dyDescent="0.45"/>
    <row r="1306" ht="6" customHeight="1" x14ac:dyDescent="0.45"/>
    <row r="1307" ht="6" customHeight="1" x14ac:dyDescent="0.45"/>
    <row r="1308" ht="6" customHeight="1" x14ac:dyDescent="0.45"/>
    <row r="1309" ht="6" customHeight="1" x14ac:dyDescent="0.45"/>
    <row r="1310" ht="6" customHeight="1" x14ac:dyDescent="0.45"/>
    <row r="1311" ht="6" customHeight="1" x14ac:dyDescent="0.45"/>
    <row r="1312" ht="6" customHeight="1" x14ac:dyDescent="0.45"/>
    <row r="1313" ht="6" customHeight="1" x14ac:dyDescent="0.45"/>
    <row r="1314" ht="6" customHeight="1" x14ac:dyDescent="0.45"/>
    <row r="1315" ht="6" customHeight="1" x14ac:dyDescent="0.45"/>
    <row r="1316" ht="6" customHeight="1" x14ac:dyDescent="0.45"/>
    <row r="1317" ht="6" customHeight="1" x14ac:dyDescent="0.45"/>
    <row r="1318" ht="6" customHeight="1" x14ac:dyDescent="0.45"/>
    <row r="1319" ht="6" customHeight="1" x14ac:dyDescent="0.45"/>
    <row r="1320" ht="6" customHeight="1" x14ac:dyDescent="0.45"/>
    <row r="1321" ht="6" customHeight="1" x14ac:dyDescent="0.45"/>
    <row r="1322" ht="6" customHeight="1" x14ac:dyDescent="0.45"/>
    <row r="1323" ht="6" customHeight="1" x14ac:dyDescent="0.45"/>
    <row r="1324" ht="6" customHeight="1" x14ac:dyDescent="0.45"/>
    <row r="1325" ht="6" customHeight="1" x14ac:dyDescent="0.45"/>
    <row r="1326" ht="6" customHeight="1" x14ac:dyDescent="0.45"/>
    <row r="1327" ht="6" customHeight="1" x14ac:dyDescent="0.45"/>
    <row r="1328" ht="6" customHeight="1" x14ac:dyDescent="0.45"/>
    <row r="1329" ht="6" customHeight="1" x14ac:dyDescent="0.45"/>
    <row r="1330" ht="6" customHeight="1" x14ac:dyDescent="0.45"/>
    <row r="1331" ht="6" customHeight="1" x14ac:dyDescent="0.45"/>
    <row r="1332" ht="6" customHeight="1" x14ac:dyDescent="0.45"/>
    <row r="1333" ht="6" customHeight="1" x14ac:dyDescent="0.45"/>
    <row r="1334" ht="6" customHeight="1" x14ac:dyDescent="0.45"/>
    <row r="1335" ht="6" customHeight="1" x14ac:dyDescent="0.45"/>
    <row r="1336" ht="6" customHeight="1" x14ac:dyDescent="0.45"/>
    <row r="1337" ht="6" customHeight="1" x14ac:dyDescent="0.45"/>
    <row r="1338" ht="6" customHeight="1" x14ac:dyDescent="0.45"/>
    <row r="1339" ht="6" customHeight="1" x14ac:dyDescent="0.45"/>
    <row r="1340" ht="6" customHeight="1" x14ac:dyDescent="0.45"/>
    <row r="1341" ht="6" customHeight="1" x14ac:dyDescent="0.45"/>
    <row r="1342" ht="6" customHeight="1" x14ac:dyDescent="0.45"/>
    <row r="1343" ht="6" customHeight="1" x14ac:dyDescent="0.45"/>
    <row r="1344" ht="6" customHeight="1" x14ac:dyDescent="0.45"/>
    <row r="1345" ht="6" customHeight="1" x14ac:dyDescent="0.45"/>
    <row r="1346" ht="6" customHeight="1" x14ac:dyDescent="0.45"/>
    <row r="1347" ht="6" customHeight="1" x14ac:dyDescent="0.45"/>
    <row r="1348" ht="6" customHeight="1" x14ac:dyDescent="0.45"/>
    <row r="1349" ht="6" customHeight="1" x14ac:dyDescent="0.45"/>
    <row r="1350" ht="6" customHeight="1" x14ac:dyDescent="0.45"/>
    <row r="1351" ht="6" customHeight="1" x14ac:dyDescent="0.45"/>
    <row r="1352" ht="6" customHeight="1" x14ac:dyDescent="0.45"/>
    <row r="1353" ht="6" customHeight="1" x14ac:dyDescent="0.45"/>
    <row r="1354" ht="6" customHeight="1" x14ac:dyDescent="0.45"/>
    <row r="1355" ht="6" customHeight="1" x14ac:dyDescent="0.45"/>
    <row r="1356" ht="6" customHeight="1" x14ac:dyDescent="0.45"/>
    <row r="1357" ht="6" customHeight="1" x14ac:dyDescent="0.45"/>
    <row r="1358" ht="6" customHeight="1" x14ac:dyDescent="0.45"/>
    <row r="1359" ht="6" customHeight="1" x14ac:dyDescent="0.45"/>
    <row r="1360" ht="6" customHeight="1" x14ac:dyDescent="0.45"/>
    <row r="1361" ht="6" customHeight="1" x14ac:dyDescent="0.45"/>
    <row r="1362" ht="6" customHeight="1" x14ac:dyDescent="0.45"/>
    <row r="1363" ht="6" customHeight="1" x14ac:dyDescent="0.45"/>
    <row r="1364" ht="6" customHeight="1" x14ac:dyDescent="0.45"/>
    <row r="1365" ht="6" customHeight="1" x14ac:dyDescent="0.45"/>
    <row r="1366" ht="6" customHeight="1" x14ac:dyDescent="0.45"/>
    <row r="1367" ht="6" customHeight="1" x14ac:dyDescent="0.45"/>
    <row r="1368" ht="6" customHeight="1" x14ac:dyDescent="0.45"/>
    <row r="1369" ht="6" customHeight="1" x14ac:dyDescent="0.45"/>
    <row r="1370" ht="6" customHeight="1" x14ac:dyDescent="0.45"/>
    <row r="1371" ht="6" customHeight="1" x14ac:dyDescent="0.45"/>
    <row r="1372" ht="6" customHeight="1" x14ac:dyDescent="0.45"/>
    <row r="1373" ht="6" customHeight="1" x14ac:dyDescent="0.45"/>
    <row r="1374" ht="6" customHeight="1" x14ac:dyDescent="0.45"/>
    <row r="1375" ht="6" customHeight="1" x14ac:dyDescent="0.45"/>
    <row r="1376" ht="6" customHeight="1" x14ac:dyDescent="0.45"/>
    <row r="1377" ht="6" customHeight="1" x14ac:dyDescent="0.45"/>
    <row r="1378" ht="6" customHeight="1" x14ac:dyDescent="0.45"/>
    <row r="1379" ht="6" customHeight="1" x14ac:dyDescent="0.45"/>
    <row r="1380" ht="6" customHeight="1" x14ac:dyDescent="0.45"/>
    <row r="1381" ht="6" customHeight="1" x14ac:dyDescent="0.45"/>
    <row r="1382" ht="6" customHeight="1" x14ac:dyDescent="0.45"/>
    <row r="1383" ht="6" customHeight="1" x14ac:dyDescent="0.45"/>
    <row r="1384" ht="6" customHeight="1" x14ac:dyDescent="0.45"/>
    <row r="1385" ht="6" customHeight="1" x14ac:dyDescent="0.45"/>
    <row r="1386" ht="6" customHeight="1" x14ac:dyDescent="0.45"/>
    <row r="1387" ht="6" customHeight="1" x14ac:dyDescent="0.45"/>
    <row r="1388" ht="6" customHeight="1" x14ac:dyDescent="0.45"/>
    <row r="1389" ht="6" customHeight="1" x14ac:dyDescent="0.45"/>
    <row r="1390" ht="6" customHeight="1" x14ac:dyDescent="0.45"/>
    <row r="1391" ht="6" customHeight="1" x14ac:dyDescent="0.45"/>
    <row r="1392" ht="6" customHeight="1" x14ac:dyDescent="0.45"/>
    <row r="1393" ht="6" customHeight="1" x14ac:dyDescent="0.45"/>
    <row r="1394" ht="6" customHeight="1" x14ac:dyDescent="0.45"/>
    <row r="1395" ht="6" customHeight="1" x14ac:dyDescent="0.45"/>
    <row r="1396" ht="6" customHeight="1" x14ac:dyDescent="0.45"/>
    <row r="1397" ht="6" customHeight="1" x14ac:dyDescent="0.45"/>
    <row r="1398" ht="6" customHeight="1" x14ac:dyDescent="0.45"/>
    <row r="1399" ht="6" customHeight="1" x14ac:dyDescent="0.45"/>
    <row r="1400" ht="6" customHeight="1" x14ac:dyDescent="0.45"/>
    <row r="1401" ht="6" customHeight="1" x14ac:dyDescent="0.45"/>
    <row r="1402" ht="6" customHeight="1" x14ac:dyDescent="0.45"/>
    <row r="1403" ht="6" customHeight="1" x14ac:dyDescent="0.45"/>
    <row r="1404" ht="6" customHeight="1" x14ac:dyDescent="0.45"/>
    <row r="1405" ht="6" customHeight="1" x14ac:dyDescent="0.45"/>
    <row r="1406" ht="6" customHeight="1" x14ac:dyDescent="0.45"/>
    <row r="1407" ht="6" customHeight="1" x14ac:dyDescent="0.45"/>
    <row r="1408" ht="6" customHeight="1" x14ac:dyDescent="0.45"/>
    <row r="1409" ht="6" customHeight="1" x14ac:dyDescent="0.45"/>
    <row r="1410" ht="6" customHeight="1" x14ac:dyDescent="0.45"/>
    <row r="1411" ht="6" customHeight="1" x14ac:dyDescent="0.45"/>
    <row r="1412" ht="6" customHeight="1" x14ac:dyDescent="0.45"/>
    <row r="1413" ht="6" customHeight="1" x14ac:dyDescent="0.45"/>
    <row r="1414" ht="6" customHeight="1" x14ac:dyDescent="0.45"/>
    <row r="1415" ht="6" customHeight="1" x14ac:dyDescent="0.45"/>
    <row r="1416" ht="6" customHeight="1" x14ac:dyDescent="0.45"/>
    <row r="1417" ht="6" customHeight="1" x14ac:dyDescent="0.45"/>
    <row r="1418" ht="6" customHeight="1" x14ac:dyDescent="0.45"/>
    <row r="1419" ht="6" customHeight="1" x14ac:dyDescent="0.45"/>
    <row r="1420" ht="6" customHeight="1" x14ac:dyDescent="0.45"/>
    <row r="1421" ht="6" customHeight="1" x14ac:dyDescent="0.45"/>
    <row r="1422" ht="6" customHeight="1" x14ac:dyDescent="0.45"/>
    <row r="1423" ht="6" customHeight="1" x14ac:dyDescent="0.45"/>
    <row r="1424" ht="6" customHeight="1" x14ac:dyDescent="0.45"/>
    <row r="1425" ht="6" customHeight="1" x14ac:dyDescent="0.45"/>
    <row r="1426" ht="6" customHeight="1" x14ac:dyDescent="0.45"/>
    <row r="1427" ht="6" customHeight="1" x14ac:dyDescent="0.45"/>
    <row r="1428" ht="6" customHeight="1" x14ac:dyDescent="0.45"/>
    <row r="1429" ht="6" customHeight="1" x14ac:dyDescent="0.45"/>
    <row r="1430" ht="6" customHeight="1" x14ac:dyDescent="0.45"/>
    <row r="1431" ht="6" customHeight="1" x14ac:dyDescent="0.45"/>
    <row r="1432" ht="6" customHeight="1" x14ac:dyDescent="0.45"/>
    <row r="1433" ht="6" customHeight="1" x14ac:dyDescent="0.45"/>
    <row r="1434" ht="6" customHeight="1" x14ac:dyDescent="0.45"/>
    <row r="1435" ht="6" customHeight="1" x14ac:dyDescent="0.45"/>
    <row r="1436" ht="6" customHeight="1" x14ac:dyDescent="0.45"/>
    <row r="1437" ht="6" customHeight="1" x14ac:dyDescent="0.45"/>
    <row r="1438" ht="6" customHeight="1" x14ac:dyDescent="0.45"/>
    <row r="1439" ht="6" customHeight="1" x14ac:dyDescent="0.45"/>
    <row r="1440" ht="6" customHeight="1" x14ac:dyDescent="0.45"/>
    <row r="1441" ht="6" customHeight="1" x14ac:dyDescent="0.45"/>
    <row r="1442" ht="6" customHeight="1" x14ac:dyDescent="0.45"/>
    <row r="1443" ht="6" customHeight="1" x14ac:dyDescent="0.45"/>
    <row r="1444" ht="6" customHeight="1" x14ac:dyDescent="0.45"/>
    <row r="1445" ht="6" customHeight="1" x14ac:dyDescent="0.45"/>
    <row r="1446" ht="6" customHeight="1" x14ac:dyDescent="0.45"/>
    <row r="1447" ht="6" customHeight="1" x14ac:dyDescent="0.45"/>
    <row r="1448" ht="6" customHeight="1" x14ac:dyDescent="0.45"/>
    <row r="1449" ht="6" customHeight="1" x14ac:dyDescent="0.45"/>
    <row r="1450" ht="6" customHeight="1" x14ac:dyDescent="0.45"/>
    <row r="1451" ht="6" customHeight="1" x14ac:dyDescent="0.45"/>
    <row r="1452" ht="6" customHeight="1" x14ac:dyDescent="0.45"/>
    <row r="1453" ht="6" customHeight="1" x14ac:dyDescent="0.45"/>
    <row r="1454" ht="6" customHeight="1" x14ac:dyDescent="0.45"/>
    <row r="1455" ht="6" customHeight="1" x14ac:dyDescent="0.45"/>
    <row r="1456" ht="6" customHeight="1" x14ac:dyDescent="0.45"/>
    <row r="1457" ht="6" customHeight="1" x14ac:dyDescent="0.45"/>
    <row r="1458" ht="6" customHeight="1" x14ac:dyDescent="0.45"/>
    <row r="1459" ht="6" customHeight="1" x14ac:dyDescent="0.45"/>
    <row r="1460" ht="6" customHeight="1" x14ac:dyDescent="0.45"/>
    <row r="1461" ht="6" customHeight="1" x14ac:dyDescent="0.45"/>
    <row r="1462" ht="6" customHeight="1" x14ac:dyDescent="0.45"/>
    <row r="1463" ht="6" customHeight="1" x14ac:dyDescent="0.45"/>
    <row r="1464" ht="6" customHeight="1" x14ac:dyDescent="0.45"/>
    <row r="1465" ht="6" customHeight="1" x14ac:dyDescent="0.45"/>
    <row r="1466" ht="6" customHeight="1" x14ac:dyDescent="0.45"/>
    <row r="1467" ht="6" customHeight="1" x14ac:dyDescent="0.45"/>
    <row r="1468" ht="6" customHeight="1" x14ac:dyDescent="0.45"/>
    <row r="1469" ht="6" customHeight="1" x14ac:dyDescent="0.45"/>
    <row r="1470" ht="6" customHeight="1" x14ac:dyDescent="0.45"/>
    <row r="1471" ht="6" customHeight="1" x14ac:dyDescent="0.45"/>
    <row r="1472" ht="6" customHeight="1" x14ac:dyDescent="0.45"/>
    <row r="1473" ht="6" customHeight="1" x14ac:dyDescent="0.45"/>
    <row r="1474" ht="6" customHeight="1" x14ac:dyDescent="0.45"/>
    <row r="1475" ht="6" customHeight="1" x14ac:dyDescent="0.45"/>
    <row r="1476" ht="6" customHeight="1" x14ac:dyDescent="0.45"/>
    <row r="1477" ht="6" customHeight="1" x14ac:dyDescent="0.45"/>
    <row r="1478" ht="6" customHeight="1" x14ac:dyDescent="0.45"/>
    <row r="1479" ht="6" customHeight="1" x14ac:dyDescent="0.45"/>
    <row r="1480" ht="6" customHeight="1" x14ac:dyDescent="0.45"/>
    <row r="1481" ht="6" customHeight="1" x14ac:dyDescent="0.45"/>
    <row r="1482" ht="6" customHeight="1" x14ac:dyDescent="0.45"/>
    <row r="1483" ht="6" customHeight="1" x14ac:dyDescent="0.45"/>
    <row r="1484" ht="6" customHeight="1" x14ac:dyDescent="0.45"/>
    <row r="1485" ht="6" customHeight="1" x14ac:dyDescent="0.45"/>
    <row r="1486" ht="6" customHeight="1" x14ac:dyDescent="0.45"/>
    <row r="1487" ht="6" customHeight="1" x14ac:dyDescent="0.45"/>
    <row r="1488" ht="6" customHeight="1" x14ac:dyDescent="0.45"/>
    <row r="1489" ht="6" customHeight="1" x14ac:dyDescent="0.45"/>
    <row r="1490" ht="6" customHeight="1" x14ac:dyDescent="0.45"/>
    <row r="1491" ht="6" customHeight="1" x14ac:dyDescent="0.45"/>
    <row r="1492" ht="6" customHeight="1" x14ac:dyDescent="0.45"/>
    <row r="1493" ht="6" customHeight="1" x14ac:dyDescent="0.45"/>
    <row r="1494" ht="6" customHeight="1" x14ac:dyDescent="0.45"/>
    <row r="1495" ht="6" customHeight="1" x14ac:dyDescent="0.45"/>
    <row r="1496" ht="6" customHeight="1" x14ac:dyDescent="0.45"/>
    <row r="1497" ht="6" customHeight="1" x14ac:dyDescent="0.45"/>
    <row r="1498" ht="6" customHeight="1" x14ac:dyDescent="0.45"/>
    <row r="1499" ht="6" customHeight="1" x14ac:dyDescent="0.45"/>
    <row r="1500" ht="6" customHeight="1" x14ac:dyDescent="0.45"/>
    <row r="1501" ht="6" customHeight="1" x14ac:dyDescent="0.45"/>
    <row r="1502" ht="6" customHeight="1" x14ac:dyDescent="0.45"/>
    <row r="1503" ht="6" customHeight="1" x14ac:dyDescent="0.45"/>
    <row r="1504" ht="6" customHeight="1" x14ac:dyDescent="0.45"/>
    <row r="1505" ht="6" customHeight="1" x14ac:dyDescent="0.45"/>
    <row r="1506" ht="6" customHeight="1" x14ac:dyDescent="0.45"/>
    <row r="1507" ht="6" customHeight="1" x14ac:dyDescent="0.45"/>
    <row r="1508" ht="6" customHeight="1" x14ac:dyDescent="0.45"/>
    <row r="1509" ht="6" customHeight="1" x14ac:dyDescent="0.45"/>
    <row r="1510" ht="6" customHeight="1" x14ac:dyDescent="0.45"/>
    <row r="1511" ht="6" customHeight="1" x14ac:dyDescent="0.45"/>
    <row r="1512" ht="6" customHeight="1" x14ac:dyDescent="0.45"/>
    <row r="1513" ht="6" customHeight="1" x14ac:dyDescent="0.45"/>
    <row r="1514" ht="6" customHeight="1" x14ac:dyDescent="0.45"/>
    <row r="1515" ht="6" customHeight="1" x14ac:dyDescent="0.45"/>
    <row r="1516" ht="6" customHeight="1" x14ac:dyDescent="0.45"/>
    <row r="1517" ht="6" customHeight="1" x14ac:dyDescent="0.45"/>
    <row r="1518" ht="6" customHeight="1" x14ac:dyDescent="0.45"/>
    <row r="1519" ht="6" customHeight="1" x14ac:dyDescent="0.45"/>
    <row r="1520" ht="6" customHeight="1" x14ac:dyDescent="0.45"/>
    <row r="1521" ht="6" customHeight="1" x14ac:dyDescent="0.45"/>
    <row r="1522" ht="6" customHeight="1" x14ac:dyDescent="0.45"/>
    <row r="1523" ht="6" customHeight="1" x14ac:dyDescent="0.45"/>
    <row r="1524" ht="6" customHeight="1" x14ac:dyDescent="0.45"/>
    <row r="1525" ht="6" customHeight="1" x14ac:dyDescent="0.45"/>
    <row r="1526" ht="6" customHeight="1" x14ac:dyDescent="0.45"/>
    <row r="1527" ht="6" customHeight="1" x14ac:dyDescent="0.45"/>
    <row r="1528" ht="6" customHeight="1" x14ac:dyDescent="0.45"/>
    <row r="1529" ht="6" customHeight="1" x14ac:dyDescent="0.45"/>
    <row r="1530" ht="6" customHeight="1" x14ac:dyDescent="0.45"/>
    <row r="1531" ht="6" customHeight="1" x14ac:dyDescent="0.45"/>
    <row r="1532" ht="6" customHeight="1" x14ac:dyDescent="0.45"/>
    <row r="1533" ht="6" customHeight="1" x14ac:dyDescent="0.45"/>
    <row r="1534" ht="6" customHeight="1" x14ac:dyDescent="0.45"/>
    <row r="1535" ht="6" customHeight="1" x14ac:dyDescent="0.45"/>
    <row r="1536" ht="6" customHeight="1" x14ac:dyDescent="0.45"/>
    <row r="1537" ht="6" customHeight="1" x14ac:dyDescent="0.45"/>
    <row r="1538" ht="6" customHeight="1" x14ac:dyDescent="0.45"/>
    <row r="1539" ht="6" customHeight="1" x14ac:dyDescent="0.45"/>
    <row r="1540" ht="6" customHeight="1" x14ac:dyDescent="0.45"/>
    <row r="1541" ht="6" customHeight="1" x14ac:dyDescent="0.45"/>
    <row r="1542" ht="6" customHeight="1" x14ac:dyDescent="0.45"/>
    <row r="1543" ht="6" customHeight="1" x14ac:dyDescent="0.45"/>
    <row r="1544" ht="6" customHeight="1" x14ac:dyDescent="0.45"/>
    <row r="1545" ht="6" customHeight="1" x14ac:dyDescent="0.45"/>
    <row r="1546" ht="6" customHeight="1" x14ac:dyDescent="0.45"/>
    <row r="1547" ht="6" customHeight="1" x14ac:dyDescent="0.45"/>
    <row r="1548" ht="6" customHeight="1" x14ac:dyDescent="0.45"/>
    <row r="1549" ht="6" customHeight="1" x14ac:dyDescent="0.45"/>
    <row r="1550" ht="6" customHeight="1" x14ac:dyDescent="0.45"/>
    <row r="1551" ht="6" customHeight="1" x14ac:dyDescent="0.45"/>
    <row r="1552" ht="6" customHeight="1" x14ac:dyDescent="0.45"/>
    <row r="1553" ht="6" customHeight="1" x14ac:dyDescent="0.45"/>
    <row r="1554" ht="6" customHeight="1" x14ac:dyDescent="0.45"/>
    <row r="1555" ht="6" customHeight="1" x14ac:dyDescent="0.45"/>
    <row r="1556" ht="6" customHeight="1" x14ac:dyDescent="0.45"/>
    <row r="1557" ht="6" customHeight="1" x14ac:dyDescent="0.45"/>
    <row r="1558" ht="6" customHeight="1" x14ac:dyDescent="0.45"/>
    <row r="1559" ht="6" customHeight="1" x14ac:dyDescent="0.45"/>
    <row r="1560" ht="6" customHeight="1" x14ac:dyDescent="0.45"/>
    <row r="1561" ht="6" customHeight="1" x14ac:dyDescent="0.45"/>
    <row r="1562" ht="6" customHeight="1" x14ac:dyDescent="0.45"/>
    <row r="1563" ht="6" customHeight="1" x14ac:dyDescent="0.45"/>
    <row r="1564" ht="6" customHeight="1" x14ac:dyDescent="0.45"/>
    <row r="1565" ht="6" customHeight="1" x14ac:dyDescent="0.45"/>
    <row r="1566" ht="6" customHeight="1" x14ac:dyDescent="0.45"/>
    <row r="1567" ht="6" customHeight="1" x14ac:dyDescent="0.45"/>
    <row r="1568" ht="6" customHeight="1" x14ac:dyDescent="0.45"/>
    <row r="1569" ht="6" customHeight="1" x14ac:dyDescent="0.45"/>
    <row r="1570" ht="6" customHeight="1" x14ac:dyDescent="0.45"/>
    <row r="1571" ht="6" customHeight="1" x14ac:dyDescent="0.45"/>
    <row r="1572" ht="6" customHeight="1" x14ac:dyDescent="0.45"/>
    <row r="1573" ht="6" customHeight="1" x14ac:dyDescent="0.45"/>
    <row r="1574" ht="6" customHeight="1" x14ac:dyDescent="0.45"/>
    <row r="1575" ht="6" customHeight="1" x14ac:dyDescent="0.45"/>
    <row r="1576" ht="6" customHeight="1" x14ac:dyDescent="0.45"/>
    <row r="1577" ht="6" customHeight="1" x14ac:dyDescent="0.45"/>
    <row r="1578" ht="6" customHeight="1" x14ac:dyDescent="0.45"/>
    <row r="1579" ht="6" customHeight="1" x14ac:dyDescent="0.45"/>
    <row r="1580" ht="6" customHeight="1" x14ac:dyDescent="0.45"/>
    <row r="1581" ht="6" customHeight="1" x14ac:dyDescent="0.45"/>
    <row r="1582" ht="6" customHeight="1" x14ac:dyDescent="0.45"/>
    <row r="1583" ht="6" customHeight="1" x14ac:dyDescent="0.45"/>
    <row r="1584" ht="6" customHeight="1" x14ac:dyDescent="0.45"/>
    <row r="1585" ht="6" customHeight="1" x14ac:dyDescent="0.45"/>
    <row r="1586" ht="6" customHeight="1" x14ac:dyDescent="0.45"/>
    <row r="1587" ht="6" customHeight="1" x14ac:dyDescent="0.45"/>
    <row r="1588" ht="6" customHeight="1" x14ac:dyDescent="0.45"/>
    <row r="1589" ht="6" customHeight="1" x14ac:dyDescent="0.45"/>
    <row r="1590" ht="6" customHeight="1" x14ac:dyDescent="0.45"/>
    <row r="1591" ht="6" customHeight="1" x14ac:dyDescent="0.45"/>
    <row r="1592" ht="6" customHeight="1" x14ac:dyDescent="0.45"/>
    <row r="1593" ht="6" customHeight="1" x14ac:dyDescent="0.45"/>
    <row r="1594" ht="6" customHeight="1" x14ac:dyDescent="0.45"/>
    <row r="1595" ht="6" customHeight="1" x14ac:dyDescent="0.45"/>
    <row r="1596" ht="6" customHeight="1" x14ac:dyDescent="0.45"/>
    <row r="1597" ht="6" customHeight="1" x14ac:dyDescent="0.45"/>
    <row r="1598" ht="6" customHeight="1" x14ac:dyDescent="0.45"/>
    <row r="1599" ht="6" customHeight="1" x14ac:dyDescent="0.45"/>
    <row r="1600" ht="6" customHeight="1" x14ac:dyDescent="0.45"/>
    <row r="1601" ht="6" customHeight="1" x14ac:dyDescent="0.45"/>
    <row r="1602" ht="6" customHeight="1" x14ac:dyDescent="0.45"/>
    <row r="1603" ht="6" customHeight="1" x14ac:dyDescent="0.45"/>
    <row r="1604" ht="6" customHeight="1" x14ac:dyDescent="0.45"/>
    <row r="1605" ht="6" customHeight="1" x14ac:dyDescent="0.45"/>
    <row r="1606" ht="6" customHeight="1" x14ac:dyDescent="0.45"/>
    <row r="1607" ht="6" customHeight="1" x14ac:dyDescent="0.45"/>
    <row r="1608" ht="6" customHeight="1" x14ac:dyDescent="0.45"/>
    <row r="1609" ht="6" customHeight="1" x14ac:dyDescent="0.45"/>
    <row r="1610" ht="6" customHeight="1" x14ac:dyDescent="0.45"/>
    <row r="1611" ht="6" customHeight="1" x14ac:dyDescent="0.45"/>
    <row r="1612" ht="6" customHeight="1" x14ac:dyDescent="0.45"/>
    <row r="1613" ht="6" customHeight="1" x14ac:dyDescent="0.45"/>
    <row r="1614" ht="6" customHeight="1" x14ac:dyDescent="0.45"/>
    <row r="1615" ht="6" customHeight="1" x14ac:dyDescent="0.45"/>
    <row r="1616" ht="6" customHeight="1" x14ac:dyDescent="0.45"/>
    <row r="1617" ht="6" customHeight="1" x14ac:dyDescent="0.45"/>
    <row r="1618" ht="6" customHeight="1" x14ac:dyDescent="0.45"/>
    <row r="1619" ht="6" customHeight="1" x14ac:dyDescent="0.45"/>
    <row r="1620" ht="6" customHeight="1" x14ac:dyDescent="0.45"/>
    <row r="1621" ht="6" customHeight="1" x14ac:dyDescent="0.45"/>
    <row r="1622" ht="6" customHeight="1" x14ac:dyDescent="0.45"/>
    <row r="1623" ht="6" customHeight="1" x14ac:dyDescent="0.45"/>
    <row r="1624" ht="6" customHeight="1" x14ac:dyDescent="0.45"/>
    <row r="1625" ht="6" customHeight="1" x14ac:dyDescent="0.45"/>
    <row r="1626" ht="6" customHeight="1" x14ac:dyDescent="0.45"/>
    <row r="1627" ht="6" customHeight="1" x14ac:dyDescent="0.45"/>
    <row r="1628" ht="6" customHeight="1" x14ac:dyDescent="0.45"/>
    <row r="1629" ht="6" customHeight="1" x14ac:dyDescent="0.45"/>
    <row r="1630" ht="6" customHeight="1" x14ac:dyDescent="0.45"/>
    <row r="1631" ht="6" customHeight="1" x14ac:dyDescent="0.45"/>
    <row r="1632" ht="6" customHeight="1" x14ac:dyDescent="0.45"/>
    <row r="1633" ht="6" customHeight="1" x14ac:dyDescent="0.45"/>
    <row r="1634" ht="6" customHeight="1" x14ac:dyDescent="0.45"/>
    <row r="1635" ht="6" customHeight="1" x14ac:dyDescent="0.45"/>
    <row r="1636" ht="6" customHeight="1" x14ac:dyDescent="0.45"/>
    <row r="1637" ht="6" customHeight="1" x14ac:dyDescent="0.45"/>
    <row r="1638" ht="6" customHeight="1" x14ac:dyDescent="0.45"/>
    <row r="1639" ht="6" customHeight="1" x14ac:dyDescent="0.45"/>
    <row r="1640" ht="6" customHeight="1" x14ac:dyDescent="0.45"/>
    <row r="1641" ht="6" customHeight="1" x14ac:dyDescent="0.45"/>
    <row r="1642" ht="6" customHeight="1" x14ac:dyDescent="0.45"/>
    <row r="1643" ht="6" customHeight="1" x14ac:dyDescent="0.45"/>
    <row r="1644" ht="6" customHeight="1" x14ac:dyDescent="0.45"/>
    <row r="1645" ht="6" customHeight="1" x14ac:dyDescent="0.45"/>
    <row r="1646" ht="6" customHeight="1" x14ac:dyDescent="0.45"/>
    <row r="1647" ht="6" customHeight="1" x14ac:dyDescent="0.45"/>
    <row r="1648" ht="6" customHeight="1" x14ac:dyDescent="0.45"/>
    <row r="1649" ht="6" customHeight="1" x14ac:dyDescent="0.45"/>
    <row r="1650" ht="6" customHeight="1" x14ac:dyDescent="0.45"/>
    <row r="1651" ht="6" customHeight="1" x14ac:dyDescent="0.45"/>
    <row r="1652" ht="6" customHeight="1" x14ac:dyDescent="0.45"/>
    <row r="1653" ht="6" customHeight="1" x14ac:dyDescent="0.45"/>
    <row r="1654" ht="6" customHeight="1" x14ac:dyDescent="0.45"/>
    <row r="1655" ht="6" customHeight="1" x14ac:dyDescent="0.45"/>
    <row r="1656" ht="6" customHeight="1" x14ac:dyDescent="0.45"/>
    <row r="1657" ht="6" customHeight="1" x14ac:dyDescent="0.45"/>
    <row r="1658" ht="6" customHeight="1" x14ac:dyDescent="0.45"/>
    <row r="1659" ht="6" customHeight="1" x14ac:dyDescent="0.45"/>
    <row r="1660" ht="6" customHeight="1" x14ac:dyDescent="0.45"/>
    <row r="1661" ht="6" customHeight="1" x14ac:dyDescent="0.45"/>
    <row r="1662" ht="6" customHeight="1" x14ac:dyDescent="0.45"/>
    <row r="1663" ht="6" customHeight="1" x14ac:dyDescent="0.45"/>
    <row r="1664" ht="6" customHeight="1" x14ac:dyDescent="0.45"/>
    <row r="1665" ht="6" customHeight="1" x14ac:dyDescent="0.45"/>
    <row r="1666" ht="6" customHeight="1" x14ac:dyDescent="0.45"/>
    <row r="1667" ht="6" customHeight="1" x14ac:dyDescent="0.45"/>
  </sheetData>
  <mergeCells count="157">
    <mergeCell ref="AN125:CC127"/>
    <mergeCell ref="A130:BF132"/>
    <mergeCell ref="E134:M134"/>
    <mergeCell ref="P134:AT134"/>
    <mergeCell ref="AW134:CA134"/>
    <mergeCell ref="BM1:CB1"/>
    <mergeCell ref="A3:CC3"/>
    <mergeCell ref="A4:CC4"/>
    <mergeCell ref="AW10:CB10"/>
    <mergeCell ref="BI6:CA6"/>
    <mergeCell ref="AW11:CB11"/>
    <mergeCell ref="L10:L11"/>
    <mergeCell ref="AA10:AL11"/>
    <mergeCell ref="AM10:AU11"/>
    <mergeCell ref="L12:L13"/>
    <mergeCell ref="AM12:AU13"/>
    <mergeCell ref="AW12:CB13"/>
    <mergeCell ref="L14:L15"/>
    <mergeCell ref="AM14:AU15"/>
    <mergeCell ref="AW14:BX15"/>
    <mergeCell ref="BY14:CB15"/>
    <mergeCell ref="AV72:CC74"/>
    <mergeCell ref="E308:M313"/>
    <mergeCell ref="P308:AT358"/>
    <mergeCell ref="AW308:CA358"/>
    <mergeCell ref="AN303:CC305"/>
    <mergeCell ref="E252:M257"/>
    <mergeCell ref="P252:AT301"/>
    <mergeCell ref="AW252:CA301"/>
    <mergeCell ref="E136:M142"/>
    <mergeCell ref="P136:AT186"/>
    <mergeCell ref="AW136:CA186"/>
    <mergeCell ref="E190:M195"/>
    <mergeCell ref="P190:AT246"/>
    <mergeCell ref="AW190:CA246"/>
    <mergeCell ref="CB366:CB369"/>
    <mergeCell ref="D370:D373"/>
    <mergeCell ref="E370:O373"/>
    <mergeCell ref="P370:P373"/>
    <mergeCell ref="Q370:Q373"/>
    <mergeCell ref="R370:CA373"/>
    <mergeCell ref="CB370:CB373"/>
    <mergeCell ref="D366:D369"/>
    <mergeCell ref="E366:O369"/>
    <mergeCell ref="P366:P369"/>
    <mergeCell ref="Q366:Q369"/>
    <mergeCell ref="R366:CA369"/>
    <mergeCell ref="AR374:BB376"/>
    <mergeCell ref="BC374:BC376"/>
    <mergeCell ref="BD374:CA376"/>
    <mergeCell ref="AQ377:AQ379"/>
    <mergeCell ref="AR377:BB379"/>
    <mergeCell ref="BC377:BC379"/>
    <mergeCell ref="BD377:BE379"/>
    <mergeCell ref="BF377:CA379"/>
    <mergeCell ref="D374:D377"/>
    <mergeCell ref="E374:O377"/>
    <mergeCell ref="P374:P377"/>
    <mergeCell ref="Q374:AP377"/>
    <mergeCell ref="AQ374:AQ376"/>
    <mergeCell ref="AR380:AY382"/>
    <mergeCell ref="AZ380:BB382"/>
    <mergeCell ref="BC380:BC382"/>
    <mergeCell ref="BD380:BE382"/>
    <mergeCell ref="BF380:CA382"/>
    <mergeCell ref="D378:D381"/>
    <mergeCell ref="E378:O381"/>
    <mergeCell ref="P378:P381"/>
    <mergeCell ref="S378:AP381"/>
    <mergeCell ref="AQ380:AQ382"/>
    <mergeCell ref="D382:D385"/>
    <mergeCell ref="E382:O385"/>
    <mergeCell ref="P382:P385"/>
    <mergeCell ref="S382:AP385"/>
    <mergeCell ref="AQ383:AQ385"/>
    <mergeCell ref="AN477:CC479"/>
    <mergeCell ref="D483:H483"/>
    <mergeCell ref="J483:CB483"/>
    <mergeCell ref="E484:G484"/>
    <mergeCell ref="J484:CA484"/>
    <mergeCell ref="AR383:BB385"/>
    <mergeCell ref="BC383:BC385"/>
    <mergeCell ref="BD383:BE385"/>
    <mergeCell ref="BF383:CA385"/>
    <mergeCell ref="D387:CB420"/>
    <mergeCell ref="E488:G488"/>
    <mergeCell ref="J488:CA488"/>
    <mergeCell ref="E489:G489"/>
    <mergeCell ref="J489:CA489"/>
    <mergeCell ref="E490:G490"/>
    <mergeCell ref="J490:CA490"/>
    <mergeCell ref="E485:G485"/>
    <mergeCell ref="J485:CA485"/>
    <mergeCell ref="E486:G486"/>
    <mergeCell ref="J486:CA486"/>
    <mergeCell ref="E487:G487"/>
    <mergeCell ref="J487:CA487"/>
    <mergeCell ref="E494:G494"/>
    <mergeCell ref="J494:CA494"/>
    <mergeCell ref="E495:G495"/>
    <mergeCell ref="J495:CA495"/>
    <mergeCell ref="E496:G496"/>
    <mergeCell ref="J496:CA496"/>
    <mergeCell ref="E491:G491"/>
    <mergeCell ref="J491:CA491"/>
    <mergeCell ref="E492:G492"/>
    <mergeCell ref="J492:CA492"/>
    <mergeCell ref="E493:G493"/>
    <mergeCell ref="J493:CA493"/>
    <mergeCell ref="D505:H505"/>
    <mergeCell ref="J505:CB505"/>
    <mergeCell ref="E506:G506"/>
    <mergeCell ref="J506:CA506"/>
    <mergeCell ref="E507:G507"/>
    <mergeCell ref="J507:CA507"/>
    <mergeCell ref="E497:G497"/>
    <mergeCell ref="J497:CA497"/>
    <mergeCell ref="E498:G498"/>
    <mergeCell ref="J498:CA498"/>
    <mergeCell ref="AN499:CC501"/>
    <mergeCell ref="J516:CA516"/>
    <mergeCell ref="E511:G511"/>
    <mergeCell ref="J511:CA511"/>
    <mergeCell ref="E512:G512"/>
    <mergeCell ref="J512:CA512"/>
    <mergeCell ref="E513:G513"/>
    <mergeCell ref="J513:CA513"/>
    <mergeCell ref="E508:G508"/>
    <mergeCell ref="J508:CA508"/>
    <mergeCell ref="E509:G509"/>
    <mergeCell ref="J509:CA509"/>
    <mergeCell ref="E510:G510"/>
    <mergeCell ref="J510:CA510"/>
    <mergeCell ref="AN799:CC801"/>
    <mergeCell ref="E715:BZ717"/>
    <mergeCell ref="E653:P655"/>
    <mergeCell ref="AN709:CC711"/>
    <mergeCell ref="E188:M188"/>
    <mergeCell ref="P188:AT188"/>
    <mergeCell ref="AW188:CA188"/>
    <mergeCell ref="E250:M250"/>
    <mergeCell ref="P250:AT250"/>
    <mergeCell ref="AW250:CA250"/>
    <mergeCell ref="E306:M306"/>
    <mergeCell ref="P306:AT306"/>
    <mergeCell ref="AW306:CA306"/>
    <mergeCell ref="AO360:CB362"/>
    <mergeCell ref="E517:G517"/>
    <mergeCell ref="J517:CA517"/>
    <mergeCell ref="AN518:CC520"/>
    <mergeCell ref="AN586:CC588"/>
    <mergeCell ref="E595:P597"/>
    <mergeCell ref="E514:G514"/>
    <mergeCell ref="J514:CA514"/>
    <mergeCell ref="E515:G515"/>
    <mergeCell ref="J515:CA515"/>
    <mergeCell ref="E516:G516"/>
  </mergeCells>
  <phoneticPr fontId="3"/>
  <pageMargins left="0.78740157480314965" right="0.51181102362204722" top="0.78740157480314965" bottom="0.39370078740157483" header="0.31496062992125984" footer="0.31496062992125984"/>
  <pageSetup paperSize="9" scale="97" orientation="portrait" r:id="rId1"/>
  <rowBreaks count="3" manualBreakCount="3">
    <brk id="73" max="80" man="1"/>
    <brk id="187" max="80" man="1"/>
    <brk id="305" max="8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S90"/>
  <sheetViews>
    <sheetView showGridLines="0" view="pageBreakPreview" topLeftCell="A3" zoomScaleSheetLayoutView="100" workbookViewId="0">
      <selection activeCell="V32" sqref="V32"/>
    </sheetView>
  </sheetViews>
  <sheetFormatPr defaultRowHeight="18" x14ac:dyDescent="0.45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984375" customWidth="1"/>
  </cols>
  <sheetData>
    <row r="1" spans="1:19" ht="21" customHeight="1" x14ac:dyDescent="0.45">
      <c r="P1" s="249" t="s">
        <v>126</v>
      </c>
      <c r="Q1" s="249"/>
      <c r="R1" s="249"/>
      <c r="S1" s="249"/>
    </row>
    <row r="2" spans="1:19" ht="21" customHeight="1" x14ac:dyDescent="0.45"/>
    <row r="3" spans="1:19" ht="36" customHeight="1" x14ac:dyDescent="0.45">
      <c r="A3" s="258" t="s">
        <v>31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</row>
    <row r="4" spans="1:19" ht="36" customHeight="1" x14ac:dyDescent="0.45">
      <c r="A4" s="258" t="s">
        <v>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</row>
    <row r="5" spans="1:19" ht="21" customHeight="1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24" customHeight="1" x14ac:dyDescent="0.45">
      <c r="J6" s="8"/>
      <c r="O6" s="251" t="s">
        <v>38</v>
      </c>
      <c r="P6" s="251"/>
      <c r="Q6" s="251"/>
      <c r="R6" s="251"/>
      <c r="S6" s="251"/>
    </row>
    <row r="7" spans="1:19" ht="21" customHeight="1" x14ac:dyDescent="0.45">
      <c r="J7" s="8"/>
      <c r="O7" s="5"/>
      <c r="P7" s="5"/>
      <c r="Q7" s="5"/>
      <c r="R7" s="5"/>
    </row>
    <row r="8" spans="1:19" ht="24" customHeight="1" x14ac:dyDescent="0.45">
      <c r="A8" s="1" t="s">
        <v>30</v>
      </c>
    </row>
    <row r="9" spans="1:19" ht="21" customHeight="1" x14ac:dyDescent="0.45"/>
    <row r="10" spans="1:19" ht="21" customHeight="1" x14ac:dyDescent="0.45"/>
    <row r="11" spans="1:19" ht="18" customHeight="1" x14ac:dyDescent="0.45">
      <c r="E11" s="2"/>
      <c r="F11" s="259" t="s">
        <v>8</v>
      </c>
      <c r="G11" s="259"/>
      <c r="H11" s="260"/>
      <c r="I11" s="253" t="s">
        <v>7</v>
      </c>
      <c r="J11" s="253"/>
      <c r="K11" s="261"/>
      <c r="L11" s="252" t="str">
        <f>[1]様式第2号!L11</f>
        <v xml:space="preserve">〒 </v>
      </c>
      <c r="M11" s="252"/>
      <c r="N11" s="252"/>
      <c r="O11" s="252"/>
      <c r="P11" s="252"/>
      <c r="Q11" s="252"/>
      <c r="R11" s="252"/>
    </row>
    <row r="12" spans="1:19" ht="24" customHeight="1" x14ac:dyDescent="0.45">
      <c r="E12" s="2"/>
      <c r="F12" s="259"/>
      <c r="G12" s="259"/>
      <c r="H12" s="260"/>
      <c r="I12" s="254"/>
      <c r="J12" s="254"/>
      <c r="K12" s="262"/>
      <c r="L12" s="256"/>
      <c r="M12" s="256"/>
      <c r="N12" s="256"/>
      <c r="O12" s="256"/>
      <c r="P12" s="256"/>
      <c r="Q12" s="256"/>
      <c r="R12" s="256"/>
    </row>
    <row r="13" spans="1:19" ht="21" customHeight="1" x14ac:dyDescent="0.45">
      <c r="E13" s="2"/>
      <c r="F13" s="3"/>
      <c r="I13" s="263" t="s">
        <v>12</v>
      </c>
      <c r="J13" s="254"/>
      <c r="K13" s="262" t="s">
        <v>2</v>
      </c>
      <c r="L13" s="257"/>
      <c r="M13" s="257"/>
      <c r="N13" s="257"/>
      <c r="O13" s="257"/>
      <c r="P13" s="257"/>
      <c r="Q13" s="257"/>
      <c r="R13" s="257"/>
    </row>
    <row r="14" spans="1:19" ht="21" customHeight="1" x14ac:dyDescent="0.45">
      <c r="E14" s="2"/>
      <c r="F14" s="3"/>
      <c r="I14" s="254"/>
      <c r="J14" s="254"/>
      <c r="K14" s="262"/>
      <c r="L14" s="257"/>
      <c r="M14" s="257"/>
      <c r="N14" s="257"/>
      <c r="O14" s="257"/>
      <c r="P14" s="257"/>
      <c r="Q14" s="257"/>
      <c r="R14" s="257"/>
    </row>
    <row r="15" spans="1:19" ht="21" customHeight="1" x14ac:dyDescent="0.45">
      <c r="I15" s="263" t="s">
        <v>4</v>
      </c>
      <c r="J15" s="254"/>
      <c r="K15" s="262" t="s">
        <v>2</v>
      </c>
      <c r="L15" s="257"/>
      <c r="M15" s="257"/>
      <c r="N15" s="257"/>
      <c r="O15" s="257"/>
      <c r="P15" s="257"/>
      <c r="Q15" s="257"/>
      <c r="R15" s="264" t="s">
        <v>9</v>
      </c>
    </row>
    <row r="16" spans="1:19" ht="21" customHeight="1" x14ac:dyDescent="0.45">
      <c r="I16" s="254"/>
      <c r="J16" s="254"/>
      <c r="K16" s="262"/>
      <c r="L16" s="257"/>
      <c r="M16" s="257"/>
      <c r="N16" s="257"/>
      <c r="O16" s="257"/>
      <c r="P16" s="257"/>
      <c r="Q16" s="257"/>
      <c r="R16" s="264"/>
    </row>
    <row r="17" spans="1:18" ht="21" customHeight="1" x14ac:dyDescent="0.45">
      <c r="I17" s="7"/>
      <c r="J17" s="7"/>
      <c r="K17" s="4"/>
      <c r="L17" s="4"/>
      <c r="M17" s="4"/>
      <c r="N17" s="4"/>
      <c r="O17" s="4"/>
      <c r="P17" s="4"/>
      <c r="Q17" s="4"/>
      <c r="R17" s="9"/>
    </row>
    <row r="18" spans="1:18" ht="24" customHeight="1" x14ac:dyDescent="0.45">
      <c r="A18" s="1" t="s">
        <v>16</v>
      </c>
    </row>
    <row r="19" spans="1:18" ht="33" customHeight="1" x14ac:dyDescent="0.45">
      <c r="C19" s="27" t="s">
        <v>17</v>
      </c>
      <c r="D19" s="395"/>
      <c r="E19" s="395"/>
      <c r="F19" s="395"/>
      <c r="G19" s="395"/>
      <c r="H19" s="28" t="s">
        <v>11</v>
      </c>
      <c r="I19" s="29" t="s">
        <v>15</v>
      </c>
      <c r="P19" s="1"/>
      <c r="Q19" s="1"/>
    </row>
    <row r="20" spans="1:18" ht="24" customHeight="1" x14ac:dyDescent="0.45">
      <c r="C20" s="1" t="s">
        <v>39</v>
      </c>
      <c r="P20" s="1"/>
    </row>
    <row r="21" spans="1:18" ht="21" customHeight="1" x14ac:dyDescent="0.45"/>
    <row r="22" spans="1:18" ht="24" customHeight="1" x14ac:dyDescent="0.45">
      <c r="A22" s="1" t="s">
        <v>0</v>
      </c>
    </row>
    <row r="23" spans="1:18" ht="24" customHeight="1" x14ac:dyDescent="0.45">
      <c r="A23" s="1" t="s">
        <v>128</v>
      </c>
    </row>
    <row r="24" spans="1:18" ht="24" customHeight="1" x14ac:dyDescent="0.45">
      <c r="C24" s="1" t="s">
        <v>29</v>
      </c>
    </row>
    <row r="25" spans="1:18" ht="21" customHeight="1" x14ac:dyDescent="0.45"/>
    <row r="26" spans="1:18" ht="21" customHeight="1" x14ac:dyDescent="0.45"/>
    <row r="27" spans="1:18" ht="21" customHeight="1" x14ac:dyDescent="0.45"/>
    <row r="28" spans="1:18" ht="21" customHeight="1" x14ac:dyDescent="0.45"/>
    <row r="29" spans="1:18" ht="21" customHeight="1" x14ac:dyDescent="0.45"/>
    <row r="30" spans="1:18" ht="21" customHeight="1" x14ac:dyDescent="0.45"/>
    <row r="31" spans="1:18" ht="21" customHeight="1" x14ac:dyDescent="0.45"/>
    <row r="32" spans="1:18" ht="21" customHeight="1" x14ac:dyDescent="0.45"/>
    <row r="33" ht="21" customHeight="1" x14ac:dyDescent="0.45"/>
    <row r="34" ht="21" customHeight="1" x14ac:dyDescent="0.45"/>
    <row r="35" ht="21" customHeight="1" x14ac:dyDescent="0.45"/>
    <row r="36" ht="21" customHeight="1" x14ac:dyDescent="0.45"/>
    <row r="37" ht="21" customHeight="1" x14ac:dyDescent="0.45"/>
    <row r="38" ht="21" customHeight="1" x14ac:dyDescent="0.45"/>
    <row r="39" ht="21" customHeight="1" x14ac:dyDescent="0.45"/>
    <row r="40" ht="21" customHeight="1" x14ac:dyDescent="0.45"/>
    <row r="41" ht="21" customHeight="1" x14ac:dyDescent="0.45"/>
    <row r="42" ht="21" customHeight="1" x14ac:dyDescent="0.45"/>
    <row r="43" ht="21" customHeight="1" x14ac:dyDescent="0.45"/>
    <row r="44" ht="21" customHeight="1" x14ac:dyDescent="0.45"/>
    <row r="45" ht="21" customHeight="1" x14ac:dyDescent="0.45"/>
    <row r="46" ht="21" customHeight="1" x14ac:dyDescent="0.45"/>
    <row r="47" ht="21" customHeight="1" x14ac:dyDescent="0.45"/>
    <row r="48" ht="21" customHeight="1" x14ac:dyDescent="0.45"/>
    <row r="49" ht="21" customHeight="1" x14ac:dyDescent="0.45"/>
    <row r="50" ht="18" customHeight="1" x14ac:dyDescent="0.45"/>
    <row r="51" ht="18" customHeight="1" x14ac:dyDescent="0.45"/>
    <row r="52" ht="18" customHeight="1" x14ac:dyDescent="0.45"/>
    <row r="53" ht="18" customHeight="1" x14ac:dyDescent="0.45"/>
    <row r="54" ht="18" customHeight="1" x14ac:dyDescent="0.45"/>
    <row r="55" ht="18" customHeight="1" x14ac:dyDescent="0.45"/>
    <row r="56" ht="18" customHeight="1" x14ac:dyDescent="0.45"/>
    <row r="57" ht="18" customHeight="1" x14ac:dyDescent="0.45"/>
    <row r="58" ht="18" customHeight="1" x14ac:dyDescent="0.45"/>
    <row r="59" ht="18" customHeight="1" x14ac:dyDescent="0.45"/>
    <row r="60" ht="18" customHeight="1" x14ac:dyDescent="0.45"/>
    <row r="61" ht="18" customHeight="1" x14ac:dyDescent="0.45"/>
    <row r="62" ht="18" customHeight="1" x14ac:dyDescent="0.45"/>
    <row r="63" ht="18" customHeight="1" x14ac:dyDescent="0.45"/>
    <row r="64" ht="18" customHeight="1" x14ac:dyDescent="0.45"/>
    <row r="65" ht="18" customHeight="1" x14ac:dyDescent="0.45"/>
    <row r="66" ht="18" customHeight="1" x14ac:dyDescent="0.45"/>
    <row r="67" ht="18" customHeight="1" x14ac:dyDescent="0.45"/>
    <row r="68" ht="18" customHeight="1" x14ac:dyDescent="0.45"/>
    <row r="69" ht="18" customHeight="1" x14ac:dyDescent="0.45"/>
    <row r="70" ht="18" customHeight="1" x14ac:dyDescent="0.45"/>
    <row r="71" ht="18" customHeight="1" x14ac:dyDescent="0.45"/>
    <row r="72" ht="18" customHeight="1" x14ac:dyDescent="0.45"/>
    <row r="73" ht="18" customHeight="1" x14ac:dyDescent="0.45"/>
    <row r="74" ht="18" customHeight="1" x14ac:dyDescent="0.45"/>
    <row r="75" ht="18" customHeight="1" x14ac:dyDescent="0.45"/>
    <row r="76" ht="18" customHeight="1" x14ac:dyDescent="0.45"/>
    <row r="77" ht="18" customHeight="1" x14ac:dyDescent="0.45"/>
    <row r="78" ht="18" customHeight="1" x14ac:dyDescent="0.45"/>
    <row r="79" ht="18" customHeight="1" x14ac:dyDescent="0.45"/>
    <row r="80" ht="18" customHeight="1" x14ac:dyDescent="0.45"/>
    <row r="81" ht="18" customHeight="1" x14ac:dyDescent="0.45"/>
    <row r="82" ht="18" customHeight="1" x14ac:dyDescent="0.45"/>
    <row r="83" ht="18" customHeight="1" x14ac:dyDescent="0.45"/>
    <row r="84" ht="18" customHeight="1" x14ac:dyDescent="0.45"/>
    <row r="85" ht="18" customHeight="1" x14ac:dyDescent="0.45"/>
    <row r="86" ht="18" customHeight="1" x14ac:dyDescent="0.45"/>
    <row r="87" ht="18" customHeight="1" x14ac:dyDescent="0.45"/>
    <row r="88" ht="18" customHeight="1" x14ac:dyDescent="0.45"/>
    <row r="89" ht="18" customHeight="1" x14ac:dyDescent="0.45"/>
    <row r="90" ht="18" customHeight="1" x14ac:dyDescent="0.45"/>
  </sheetData>
  <mergeCells count="17">
    <mergeCell ref="L12:R12"/>
    <mergeCell ref="D19:G19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  <mergeCell ref="P1:S1"/>
    <mergeCell ref="A3:S3"/>
    <mergeCell ref="A4:S4"/>
    <mergeCell ref="L11:R11"/>
    <mergeCell ref="O6:S6"/>
  </mergeCells>
  <phoneticPr fontId="3"/>
  <pageMargins left="0.78740157480314965" right="0.51181102362204722" top="0.78740157480314965" bottom="0.39370078740157483" header="0.31496062992125984" footer="0.31496062992125984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IL128"/>
  <sheetViews>
    <sheetView showGridLines="0" tabSelected="1" view="pageBreakPreview" topLeftCell="G23" zoomScaleNormal="100" zoomScaleSheetLayoutView="100" zoomScalePageLayoutView="70" workbookViewId="0">
      <selection activeCell="V32" sqref="V32"/>
    </sheetView>
  </sheetViews>
  <sheetFormatPr defaultRowHeight="30" customHeight="1" x14ac:dyDescent="0.45"/>
  <cols>
    <col min="1" max="3" width="1.5" style="30" customWidth="1"/>
    <col min="4" max="4" width="9.296875" style="30" bestFit="1" customWidth="1"/>
    <col min="5" max="5" width="12.5" style="30" bestFit="1" customWidth="1"/>
    <col min="6" max="6" width="15.8984375" style="30" customWidth="1"/>
    <col min="7" max="25" width="3.09765625" style="30" customWidth="1"/>
    <col min="26" max="26" width="13" style="30" customWidth="1"/>
    <col min="27" max="27" width="3.09765625" style="30" customWidth="1"/>
    <col min="28" max="28" width="1.8984375" style="31" customWidth="1"/>
    <col min="29" max="29" width="9" style="30" customWidth="1"/>
    <col min="30" max="32" width="13.3984375" style="30" customWidth="1"/>
    <col min="33" max="77" width="9" style="30" customWidth="1"/>
    <col min="78" max="81" width="3.3984375" style="30" customWidth="1"/>
    <col min="82" max="82" width="7.8984375" style="30" customWidth="1"/>
    <col min="83" max="83" width="15.09765625" style="30" bestFit="1" customWidth="1"/>
    <col min="84" max="84" width="15.09765625" style="30" customWidth="1"/>
    <col min="85" max="109" width="3.5" style="30" customWidth="1"/>
    <col min="110" max="110" width="5.09765625" style="30" customWidth="1"/>
    <col min="111" max="112" width="3.59765625" style="30" customWidth="1"/>
    <col min="113" max="118" width="12.09765625" style="30" customWidth="1"/>
    <col min="119" max="119" width="13.59765625" style="30" customWidth="1"/>
    <col min="120" max="125" width="12.09765625" style="30" customWidth="1"/>
    <col min="126" max="126" width="9.5" style="30" customWidth="1"/>
    <col min="127" max="127" width="8.3984375" style="30" customWidth="1"/>
    <col min="128" max="128" width="5.5" style="30" customWidth="1"/>
    <col min="129" max="129" width="3.59765625" style="30" customWidth="1"/>
    <col min="130" max="130" width="7.69921875" style="30" customWidth="1"/>
    <col min="131" max="131" width="10.09765625" style="30" customWidth="1"/>
    <col min="132" max="132" width="7" style="30" customWidth="1"/>
    <col min="133" max="133" width="9.69921875" style="30" customWidth="1"/>
    <col min="134" max="134" width="9.3984375" style="30" customWidth="1"/>
    <col min="135" max="135" width="8.5" style="30" customWidth="1"/>
    <col min="136" max="138" width="3.59765625" style="30" customWidth="1"/>
    <col min="139" max="139" width="13" style="30" customWidth="1"/>
    <col min="140" max="140" width="7.59765625" style="30" customWidth="1"/>
    <col min="141" max="188" width="3.59765625" style="30" customWidth="1"/>
    <col min="189" max="246" width="9" style="30" customWidth="1"/>
    <col min="247" max="333" width="9" customWidth="1"/>
    <col min="334" max="337" width="3.3984375" customWidth="1"/>
    <col min="338" max="338" width="7.8984375" customWidth="1"/>
    <col min="339" max="339" width="15.09765625" bestFit="1" customWidth="1"/>
    <col min="340" max="340" width="15.09765625" customWidth="1"/>
    <col min="341" max="365" width="3.5" customWidth="1"/>
    <col min="366" max="366" width="5.09765625" customWidth="1"/>
    <col min="367" max="368" width="3.59765625" customWidth="1"/>
    <col min="369" max="374" width="12.09765625" customWidth="1"/>
    <col min="375" max="375" width="13.59765625" customWidth="1"/>
    <col min="376" max="381" width="12.09765625" customWidth="1"/>
    <col min="382" max="382" width="9.5" customWidth="1"/>
    <col min="383" max="383" width="8.3984375" customWidth="1"/>
    <col min="384" max="384" width="5.5" customWidth="1"/>
    <col min="385" max="385" width="3.59765625" customWidth="1"/>
    <col min="386" max="386" width="7.69921875" customWidth="1"/>
    <col min="387" max="387" width="10.09765625" customWidth="1"/>
    <col min="388" max="388" width="7" customWidth="1"/>
    <col min="389" max="389" width="9.69921875" customWidth="1"/>
    <col min="390" max="390" width="9.3984375" customWidth="1"/>
    <col min="391" max="391" width="8.5" customWidth="1"/>
    <col min="392" max="394" width="3.59765625" customWidth="1"/>
    <col min="395" max="395" width="13" customWidth="1"/>
    <col min="396" max="396" width="7.59765625" customWidth="1"/>
    <col min="397" max="444" width="3.59765625" customWidth="1"/>
    <col min="445" max="589" width="9" customWidth="1"/>
    <col min="590" max="593" width="3.3984375" customWidth="1"/>
    <col min="594" max="594" width="7.8984375" customWidth="1"/>
    <col min="595" max="595" width="15.09765625" bestFit="1" customWidth="1"/>
    <col min="596" max="596" width="15.09765625" customWidth="1"/>
    <col min="597" max="621" width="3.5" customWidth="1"/>
    <col min="622" max="622" width="5.09765625" customWidth="1"/>
    <col min="623" max="624" width="3.59765625" customWidth="1"/>
    <col min="625" max="630" width="12.09765625" customWidth="1"/>
    <col min="631" max="631" width="13.59765625" customWidth="1"/>
    <col min="632" max="637" width="12.09765625" customWidth="1"/>
    <col min="638" max="638" width="9.5" customWidth="1"/>
    <col min="639" max="639" width="8.3984375" customWidth="1"/>
    <col min="640" max="640" width="5.5" customWidth="1"/>
    <col min="641" max="641" width="3.59765625" customWidth="1"/>
    <col min="642" max="642" width="7.69921875" customWidth="1"/>
    <col min="643" max="643" width="10.09765625" customWidth="1"/>
    <col min="644" max="644" width="7" customWidth="1"/>
    <col min="645" max="645" width="9.69921875" customWidth="1"/>
    <col min="646" max="646" width="9.3984375" customWidth="1"/>
    <col min="647" max="647" width="8.5" customWidth="1"/>
    <col min="648" max="650" width="3.59765625" customWidth="1"/>
    <col min="651" max="651" width="13" customWidth="1"/>
    <col min="652" max="652" width="7.59765625" customWidth="1"/>
    <col min="653" max="700" width="3.59765625" customWidth="1"/>
    <col min="701" max="845" width="9" customWidth="1"/>
    <col min="846" max="849" width="3.3984375" customWidth="1"/>
    <col min="850" max="850" width="7.8984375" customWidth="1"/>
    <col min="851" max="851" width="15.09765625" bestFit="1" customWidth="1"/>
    <col min="852" max="852" width="15.09765625" customWidth="1"/>
    <col min="853" max="877" width="3.5" customWidth="1"/>
    <col min="878" max="878" width="5.09765625" customWidth="1"/>
    <col min="879" max="880" width="3.59765625" customWidth="1"/>
    <col min="881" max="886" width="12.09765625" customWidth="1"/>
    <col min="887" max="887" width="13.59765625" customWidth="1"/>
    <col min="888" max="893" width="12.09765625" customWidth="1"/>
    <col min="894" max="894" width="9.5" customWidth="1"/>
    <col min="895" max="895" width="8.3984375" customWidth="1"/>
    <col min="896" max="896" width="5.5" customWidth="1"/>
    <col min="897" max="897" width="3.59765625" customWidth="1"/>
    <col min="898" max="898" width="7.69921875" customWidth="1"/>
    <col min="899" max="899" width="10.09765625" customWidth="1"/>
    <col min="900" max="900" width="7" customWidth="1"/>
    <col min="901" max="901" width="9.69921875" customWidth="1"/>
    <col min="902" max="902" width="9.3984375" customWidth="1"/>
    <col min="903" max="903" width="8.5" customWidth="1"/>
    <col min="904" max="906" width="3.59765625" customWidth="1"/>
    <col min="907" max="907" width="13" customWidth="1"/>
    <col min="908" max="908" width="7.59765625" customWidth="1"/>
    <col min="909" max="956" width="3.59765625" customWidth="1"/>
    <col min="957" max="1101" width="9" customWidth="1"/>
    <col min="1102" max="1105" width="3.3984375" customWidth="1"/>
    <col min="1106" max="1106" width="7.8984375" customWidth="1"/>
    <col min="1107" max="1107" width="15.09765625" bestFit="1" customWidth="1"/>
    <col min="1108" max="1108" width="15.09765625" customWidth="1"/>
    <col min="1109" max="1133" width="3.5" customWidth="1"/>
    <col min="1134" max="1134" width="5.09765625" customWidth="1"/>
    <col min="1135" max="1136" width="3.59765625" customWidth="1"/>
    <col min="1137" max="1142" width="12.09765625" customWidth="1"/>
    <col min="1143" max="1143" width="13.59765625" customWidth="1"/>
    <col min="1144" max="1149" width="12.09765625" customWidth="1"/>
    <col min="1150" max="1150" width="9.5" customWidth="1"/>
    <col min="1151" max="1151" width="8.3984375" customWidth="1"/>
    <col min="1152" max="1152" width="5.5" customWidth="1"/>
    <col min="1153" max="1153" width="3.59765625" customWidth="1"/>
    <col min="1154" max="1154" width="7.69921875" customWidth="1"/>
    <col min="1155" max="1155" width="10.09765625" customWidth="1"/>
    <col min="1156" max="1156" width="7" customWidth="1"/>
    <col min="1157" max="1157" width="9.69921875" customWidth="1"/>
    <col min="1158" max="1158" width="9.3984375" customWidth="1"/>
    <col min="1159" max="1159" width="8.5" customWidth="1"/>
    <col min="1160" max="1162" width="3.59765625" customWidth="1"/>
    <col min="1163" max="1163" width="13" customWidth="1"/>
    <col min="1164" max="1164" width="7.59765625" customWidth="1"/>
    <col min="1165" max="1212" width="3.59765625" customWidth="1"/>
    <col min="1213" max="1357" width="9" customWidth="1"/>
    <col min="1358" max="1361" width="3.3984375" customWidth="1"/>
    <col min="1362" max="1362" width="7.8984375" customWidth="1"/>
    <col min="1363" max="1363" width="15.09765625" bestFit="1" customWidth="1"/>
    <col min="1364" max="1364" width="15.09765625" customWidth="1"/>
    <col min="1365" max="1389" width="3.5" customWidth="1"/>
    <col min="1390" max="1390" width="5.09765625" customWidth="1"/>
    <col min="1391" max="1392" width="3.59765625" customWidth="1"/>
    <col min="1393" max="1398" width="12.09765625" customWidth="1"/>
    <col min="1399" max="1399" width="13.59765625" customWidth="1"/>
    <col min="1400" max="1405" width="12.09765625" customWidth="1"/>
    <col min="1406" max="1406" width="9.5" customWidth="1"/>
    <col min="1407" max="1407" width="8.3984375" customWidth="1"/>
    <col min="1408" max="1408" width="5.5" customWidth="1"/>
    <col min="1409" max="1409" width="3.59765625" customWidth="1"/>
    <col min="1410" max="1410" width="7.69921875" customWidth="1"/>
    <col min="1411" max="1411" width="10.09765625" customWidth="1"/>
    <col min="1412" max="1412" width="7" customWidth="1"/>
    <col min="1413" max="1413" width="9.69921875" customWidth="1"/>
    <col min="1414" max="1414" width="9.3984375" customWidth="1"/>
    <col min="1415" max="1415" width="8.5" customWidth="1"/>
    <col min="1416" max="1418" width="3.59765625" customWidth="1"/>
    <col min="1419" max="1419" width="13" customWidth="1"/>
    <col min="1420" max="1420" width="7.59765625" customWidth="1"/>
    <col min="1421" max="1468" width="3.59765625" customWidth="1"/>
    <col min="1469" max="1613" width="9" customWidth="1"/>
    <col min="1614" max="1617" width="3.3984375" customWidth="1"/>
    <col min="1618" max="1618" width="7.8984375" customWidth="1"/>
    <col min="1619" max="1619" width="15.09765625" bestFit="1" customWidth="1"/>
    <col min="1620" max="1620" width="15.09765625" customWidth="1"/>
    <col min="1621" max="1645" width="3.5" customWidth="1"/>
    <col min="1646" max="1646" width="5.09765625" customWidth="1"/>
    <col min="1647" max="1648" width="3.59765625" customWidth="1"/>
    <col min="1649" max="1654" width="12.09765625" customWidth="1"/>
    <col min="1655" max="1655" width="13.59765625" customWidth="1"/>
    <col min="1656" max="1661" width="12.09765625" customWidth="1"/>
    <col min="1662" max="1662" width="9.5" customWidth="1"/>
    <col min="1663" max="1663" width="8.3984375" customWidth="1"/>
    <col min="1664" max="1664" width="5.5" customWidth="1"/>
    <col min="1665" max="1665" width="3.59765625" customWidth="1"/>
    <col min="1666" max="1666" width="7.69921875" customWidth="1"/>
    <col min="1667" max="1667" width="10.09765625" customWidth="1"/>
    <col min="1668" max="1668" width="7" customWidth="1"/>
    <col min="1669" max="1669" width="9.69921875" customWidth="1"/>
    <col min="1670" max="1670" width="9.3984375" customWidth="1"/>
    <col min="1671" max="1671" width="8.5" customWidth="1"/>
    <col min="1672" max="1674" width="3.59765625" customWidth="1"/>
    <col min="1675" max="1675" width="13" customWidth="1"/>
    <col min="1676" max="1676" width="7.59765625" customWidth="1"/>
    <col min="1677" max="1724" width="3.59765625" customWidth="1"/>
    <col min="1725" max="1869" width="9" customWidth="1"/>
    <col min="1870" max="1873" width="3.3984375" customWidth="1"/>
    <col min="1874" max="1874" width="7.8984375" customWidth="1"/>
    <col min="1875" max="1875" width="15.09765625" bestFit="1" customWidth="1"/>
    <col min="1876" max="1876" width="15.09765625" customWidth="1"/>
    <col min="1877" max="1901" width="3.5" customWidth="1"/>
    <col min="1902" max="1902" width="5.09765625" customWidth="1"/>
    <col min="1903" max="1904" width="3.59765625" customWidth="1"/>
    <col min="1905" max="1910" width="12.09765625" customWidth="1"/>
    <col min="1911" max="1911" width="13.59765625" customWidth="1"/>
    <col min="1912" max="1917" width="12.09765625" customWidth="1"/>
    <col min="1918" max="1918" width="9.5" customWidth="1"/>
    <col min="1919" max="1919" width="8.3984375" customWidth="1"/>
    <col min="1920" max="1920" width="5.5" customWidth="1"/>
    <col min="1921" max="1921" width="3.59765625" customWidth="1"/>
    <col min="1922" max="1922" width="7.69921875" customWidth="1"/>
    <col min="1923" max="1923" width="10.09765625" customWidth="1"/>
    <col min="1924" max="1924" width="7" customWidth="1"/>
    <col min="1925" max="1925" width="9.69921875" customWidth="1"/>
    <col min="1926" max="1926" width="9.3984375" customWidth="1"/>
    <col min="1927" max="1927" width="8.5" customWidth="1"/>
    <col min="1928" max="1930" width="3.59765625" customWidth="1"/>
    <col min="1931" max="1931" width="13" customWidth="1"/>
    <col min="1932" max="1932" width="7.59765625" customWidth="1"/>
    <col min="1933" max="1980" width="3.59765625" customWidth="1"/>
    <col min="1981" max="2125" width="9" customWidth="1"/>
    <col min="2126" max="2129" width="3.3984375" customWidth="1"/>
    <col min="2130" max="2130" width="7.8984375" customWidth="1"/>
    <col min="2131" max="2131" width="15.09765625" bestFit="1" customWidth="1"/>
    <col min="2132" max="2132" width="15.09765625" customWidth="1"/>
    <col min="2133" max="2157" width="3.5" customWidth="1"/>
    <col min="2158" max="2158" width="5.09765625" customWidth="1"/>
    <col min="2159" max="2160" width="3.59765625" customWidth="1"/>
    <col min="2161" max="2166" width="12.09765625" customWidth="1"/>
    <col min="2167" max="2167" width="13.59765625" customWidth="1"/>
    <col min="2168" max="2173" width="12.09765625" customWidth="1"/>
    <col min="2174" max="2174" width="9.5" customWidth="1"/>
    <col min="2175" max="2175" width="8.3984375" customWidth="1"/>
    <col min="2176" max="2176" width="5.5" customWidth="1"/>
    <col min="2177" max="2177" width="3.59765625" customWidth="1"/>
    <col min="2178" max="2178" width="7.69921875" customWidth="1"/>
    <col min="2179" max="2179" width="10.09765625" customWidth="1"/>
    <col min="2180" max="2180" width="7" customWidth="1"/>
    <col min="2181" max="2181" width="9.69921875" customWidth="1"/>
    <col min="2182" max="2182" width="9.3984375" customWidth="1"/>
    <col min="2183" max="2183" width="8.5" customWidth="1"/>
    <col min="2184" max="2186" width="3.59765625" customWidth="1"/>
    <col min="2187" max="2187" width="13" customWidth="1"/>
    <col min="2188" max="2188" width="7.59765625" customWidth="1"/>
    <col min="2189" max="2236" width="3.59765625" customWidth="1"/>
    <col min="2237" max="2381" width="9" customWidth="1"/>
    <col min="2382" max="2385" width="3.3984375" customWidth="1"/>
    <col min="2386" max="2386" width="7.8984375" customWidth="1"/>
    <col min="2387" max="2387" width="15.09765625" bestFit="1" customWidth="1"/>
    <col min="2388" max="2388" width="15.09765625" customWidth="1"/>
    <col min="2389" max="2413" width="3.5" customWidth="1"/>
    <col min="2414" max="2414" width="5.09765625" customWidth="1"/>
    <col min="2415" max="2416" width="3.59765625" customWidth="1"/>
    <col min="2417" max="2422" width="12.09765625" customWidth="1"/>
    <col min="2423" max="2423" width="13.59765625" customWidth="1"/>
    <col min="2424" max="2429" width="12.09765625" customWidth="1"/>
    <col min="2430" max="2430" width="9.5" customWidth="1"/>
    <col min="2431" max="2431" width="8.3984375" customWidth="1"/>
    <col min="2432" max="2432" width="5.5" customWidth="1"/>
    <col min="2433" max="2433" width="3.59765625" customWidth="1"/>
    <col min="2434" max="2434" width="7.69921875" customWidth="1"/>
    <col min="2435" max="2435" width="10.09765625" customWidth="1"/>
    <col min="2436" max="2436" width="7" customWidth="1"/>
    <col min="2437" max="2437" width="9.69921875" customWidth="1"/>
    <col min="2438" max="2438" width="9.3984375" customWidth="1"/>
    <col min="2439" max="2439" width="8.5" customWidth="1"/>
    <col min="2440" max="2442" width="3.59765625" customWidth="1"/>
    <col min="2443" max="2443" width="13" customWidth="1"/>
    <col min="2444" max="2444" width="7.59765625" customWidth="1"/>
    <col min="2445" max="2492" width="3.59765625" customWidth="1"/>
    <col min="2493" max="2637" width="9" customWidth="1"/>
    <col min="2638" max="2641" width="3.3984375" customWidth="1"/>
    <col min="2642" max="2642" width="7.8984375" customWidth="1"/>
    <col min="2643" max="2643" width="15.09765625" bestFit="1" customWidth="1"/>
    <col min="2644" max="2644" width="15.09765625" customWidth="1"/>
    <col min="2645" max="2669" width="3.5" customWidth="1"/>
    <col min="2670" max="2670" width="5.09765625" customWidth="1"/>
    <col min="2671" max="2672" width="3.59765625" customWidth="1"/>
    <col min="2673" max="2678" width="12.09765625" customWidth="1"/>
    <col min="2679" max="2679" width="13.59765625" customWidth="1"/>
    <col min="2680" max="2685" width="12.09765625" customWidth="1"/>
    <col min="2686" max="2686" width="9.5" customWidth="1"/>
    <col min="2687" max="2687" width="8.3984375" customWidth="1"/>
    <col min="2688" max="2688" width="5.5" customWidth="1"/>
    <col min="2689" max="2689" width="3.59765625" customWidth="1"/>
    <col min="2690" max="2690" width="7.69921875" customWidth="1"/>
    <col min="2691" max="2691" width="10.09765625" customWidth="1"/>
    <col min="2692" max="2692" width="7" customWidth="1"/>
    <col min="2693" max="2693" width="9.69921875" customWidth="1"/>
    <col min="2694" max="2694" width="9.3984375" customWidth="1"/>
    <col min="2695" max="2695" width="8.5" customWidth="1"/>
    <col min="2696" max="2698" width="3.59765625" customWidth="1"/>
    <col min="2699" max="2699" width="13" customWidth="1"/>
    <col min="2700" max="2700" width="7.59765625" customWidth="1"/>
    <col min="2701" max="2748" width="3.59765625" customWidth="1"/>
    <col min="2749" max="2893" width="9" customWidth="1"/>
    <col min="2894" max="2897" width="3.3984375" customWidth="1"/>
    <col min="2898" max="2898" width="7.8984375" customWidth="1"/>
    <col min="2899" max="2899" width="15.09765625" bestFit="1" customWidth="1"/>
    <col min="2900" max="2900" width="15.09765625" customWidth="1"/>
    <col min="2901" max="2925" width="3.5" customWidth="1"/>
    <col min="2926" max="2926" width="5.09765625" customWidth="1"/>
    <col min="2927" max="2928" width="3.59765625" customWidth="1"/>
    <col min="2929" max="2934" width="12.09765625" customWidth="1"/>
    <col min="2935" max="2935" width="13.59765625" customWidth="1"/>
    <col min="2936" max="2941" width="12.09765625" customWidth="1"/>
    <col min="2942" max="2942" width="9.5" customWidth="1"/>
    <col min="2943" max="2943" width="8.3984375" customWidth="1"/>
    <col min="2944" max="2944" width="5.5" customWidth="1"/>
    <col min="2945" max="2945" width="3.59765625" customWidth="1"/>
    <col min="2946" max="2946" width="7.69921875" customWidth="1"/>
    <col min="2947" max="2947" width="10.09765625" customWidth="1"/>
    <col min="2948" max="2948" width="7" customWidth="1"/>
    <col min="2949" max="2949" width="9.69921875" customWidth="1"/>
    <col min="2950" max="2950" width="9.3984375" customWidth="1"/>
    <col min="2951" max="2951" width="8.5" customWidth="1"/>
    <col min="2952" max="2954" width="3.59765625" customWidth="1"/>
    <col min="2955" max="2955" width="13" customWidth="1"/>
    <col min="2956" max="2956" width="7.59765625" customWidth="1"/>
    <col min="2957" max="3004" width="3.59765625" customWidth="1"/>
    <col min="3005" max="3149" width="9" customWidth="1"/>
    <col min="3150" max="3153" width="3.3984375" customWidth="1"/>
    <col min="3154" max="3154" width="7.8984375" customWidth="1"/>
    <col min="3155" max="3155" width="15.09765625" bestFit="1" customWidth="1"/>
    <col min="3156" max="3156" width="15.09765625" customWidth="1"/>
    <col min="3157" max="3181" width="3.5" customWidth="1"/>
    <col min="3182" max="3182" width="5.09765625" customWidth="1"/>
    <col min="3183" max="3184" width="3.59765625" customWidth="1"/>
    <col min="3185" max="3190" width="12.09765625" customWidth="1"/>
    <col min="3191" max="3191" width="13.59765625" customWidth="1"/>
    <col min="3192" max="3197" width="12.09765625" customWidth="1"/>
    <col min="3198" max="3198" width="9.5" customWidth="1"/>
    <col min="3199" max="3199" width="8.3984375" customWidth="1"/>
    <col min="3200" max="3200" width="5.5" customWidth="1"/>
    <col min="3201" max="3201" width="3.59765625" customWidth="1"/>
    <col min="3202" max="3202" width="7.69921875" customWidth="1"/>
    <col min="3203" max="3203" width="10.09765625" customWidth="1"/>
    <col min="3204" max="3204" width="7" customWidth="1"/>
    <col min="3205" max="3205" width="9.69921875" customWidth="1"/>
    <col min="3206" max="3206" width="9.3984375" customWidth="1"/>
    <col min="3207" max="3207" width="8.5" customWidth="1"/>
    <col min="3208" max="3210" width="3.59765625" customWidth="1"/>
    <col min="3211" max="3211" width="13" customWidth="1"/>
    <col min="3212" max="3212" width="7.59765625" customWidth="1"/>
    <col min="3213" max="3260" width="3.59765625" customWidth="1"/>
    <col min="3261" max="3405" width="9" customWidth="1"/>
    <col min="3406" max="3409" width="3.3984375" customWidth="1"/>
    <col min="3410" max="3410" width="7.8984375" customWidth="1"/>
    <col min="3411" max="3411" width="15.09765625" bestFit="1" customWidth="1"/>
    <col min="3412" max="3412" width="15.09765625" customWidth="1"/>
    <col min="3413" max="3437" width="3.5" customWidth="1"/>
    <col min="3438" max="3438" width="5.09765625" customWidth="1"/>
    <col min="3439" max="3440" width="3.59765625" customWidth="1"/>
    <col min="3441" max="3446" width="12.09765625" customWidth="1"/>
    <col min="3447" max="3447" width="13.59765625" customWidth="1"/>
    <col min="3448" max="3453" width="12.09765625" customWidth="1"/>
    <col min="3454" max="3454" width="9.5" customWidth="1"/>
    <col min="3455" max="3455" width="8.3984375" customWidth="1"/>
    <col min="3456" max="3456" width="5.5" customWidth="1"/>
    <col min="3457" max="3457" width="3.59765625" customWidth="1"/>
    <col min="3458" max="3458" width="7.69921875" customWidth="1"/>
    <col min="3459" max="3459" width="10.09765625" customWidth="1"/>
    <col min="3460" max="3460" width="7" customWidth="1"/>
    <col min="3461" max="3461" width="9.69921875" customWidth="1"/>
    <col min="3462" max="3462" width="9.3984375" customWidth="1"/>
    <col min="3463" max="3463" width="8.5" customWidth="1"/>
    <col min="3464" max="3466" width="3.59765625" customWidth="1"/>
    <col min="3467" max="3467" width="13" customWidth="1"/>
    <col min="3468" max="3468" width="7.59765625" customWidth="1"/>
    <col min="3469" max="3516" width="3.59765625" customWidth="1"/>
    <col min="3517" max="3661" width="9" customWidth="1"/>
    <col min="3662" max="3665" width="3.3984375" customWidth="1"/>
    <col min="3666" max="3666" width="7.8984375" customWidth="1"/>
    <col min="3667" max="3667" width="15.09765625" bestFit="1" customWidth="1"/>
    <col min="3668" max="3668" width="15.09765625" customWidth="1"/>
    <col min="3669" max="3693" width="3.5" customWidth="1"/>
    <col min="3694" max="3694" width="5.09765625" customWidth="1"/>
    <col min="3695" max="3696" width="3.59765625" customWidth="1"/>
    <col min="3697" max="3702" width="12.09765625" customWidth="1"/>
    <col min="3703" max="3703" width="13.59765625" customWidth="1"/>
    <col min="3704" max="3709" width="12.09765625" customWidth="1"/>
    <col min="3710" max="3710" width="9.5" customWidth="1"/>
    <col min="3711" max="3711" width="8.3984375" customWidth="1"/>
    <col min="3712" max="3712" width="5.5" customWidth="1"/>
    <col min="3713" max="3713" width="3.59765625" customWidth="1"/>
    <col min="3714" max="3714" width="7.69921875" customWidth="1"/>
    <col min="3715" max="3715" width="10.09765625" customWidth="1"/>
    <col min="3716" max="3716" width="7" customWidth="1"/>
    <col min="3717" max="3717" width="9.69921875" customWidth="1"/>
    <col min="3718" max="3718" width="9.3984375" customWidth="1"/>
    <col min="3719" max="3719" width="8.5" customWidth="1"/>
    <col min="3720" max="3722" width="3.59765625" customWidth="1"/>
    <col min="3723" max="3723" width="13" customWidth="1"/>
    <col min="3724" max="3724" width="7.59765625" customWidth="1"/>
    <col min="3725" max="3772" width="3.59765625" customWidth="1"/>
    <col min="3773" max="3917" width="9" customWidth="1"/>
    <col min="3918" max="3921" width="3.3984375" customWidth="1"/>
    <col min="3922" max="3922" width="7.8984375" customWidth="1"/>
    <col min="3923" max="3923" width="15.09765625" bestFit="1" customWidth="1"/>
    <col min="3924" max="3924" width="15.09765625" customWidth="1"/>
    <col min="3925" max="3949" width="3.5" customWidth="1"/>
    <col min="3950" max="3950" width="5.09765625" customWidth="1"/>
    <col min="3951" max="3952" width="3.59765625" customWidth="1"/>
    <col min="3953" max="3958" width="12.09765625" customWidth="1"/>
    <col min="3959" max="3959" width="13.59765625" customWidth="1"/>
    <col min="3960" max="3965" width="12.09765625" customWidth="1"/>
    <col min="3966" max="3966" width="9.5" customWidth="1"/>
    <col min="3967" max="3967" width="8.3984375" customWidth="1"/>
    <col min="3968" max="3968" width="5.5" customWidth="1"/>
    <col min="3969" max="3969" width="3.59765625" customWidth="1"/>
    <col min="3970" max="3970" width="7.69921875" customWidth="1"/>
    <col min="3971" max="3971" width="10.09765625" customWidth="1"/>
    <col min="3972" max="3972" width="7" customWidth="1"/>
    <col min="3973" max="3973" width="9.69921875" customWidth="1"/>
    <col min="3974" max="3974" width="9.3984375" customWidth="1"/>
    <col min="3975" max="3975" width="8.5" customWidth="1"/>
    <col min="3976" max="3978" width="3.59765625" customWidth="1"/>
    <col min="3979" max="3979" width="13" customWidth="1"/>
    <col min="3980" max="3980" width="7.59765625" customWidth="1"/>
    <col min="3981" max="4028" width="3.59765625" customWidth="1"/>
    <col min="4029" max="4173" width="9" customWidth="1"/>
    <col min="4174" max="4177" width="3.3984375" customWidth="1"/>
    <col min="4178" max="4178" width="7.8984375" customWidth="1"/>
    <col min="4179" max="4179" width="15.09765625" bestFit="1" customWidth="1"/>
    <col min="4180" max="4180" width="15.09765625" customWidth="1"/>
    <col min="4181" max="4205" width="3.5" customWidth="1"/>
    <col min="4206" max="4206" width="5.09765625" customWidth="1"/>
    <col min="4207" max="4208" width="3.59765625" customWidth="1"/>
    <col min="4209" max="4214" width="12.09765625" customWidth="1"/>
    <col min="4215" max="4215" width="13.59765625" customWidth="1"/>
    <col min="4216" max="4221" width="12.09765625" customWidth="1"/>
    <col min="4222" max="4222" width="9.5" customWidth="1"/>
    <col min="4223" max="4223" width="8.3984375" customWidth="1"/>
    <col min="4224" max="4224" width="5.5" customWidth="1"/>
    <col min="4225" max="4225" width="3.59765625" customWidth="1"/>
    <col min="4226" max="4226" width="7.69921875" customWidth="1"/>
    <col min="4227" max="4227" width="10.09765625" customWidth="1"/>
    <col min="4228" max="4228" width="7" customWidth="1"/>
    <col min="4229" max="4229" width="9.69921875" customWidth="1"/>
    <col min="4230" max="4230" width="9.3984375" customWidth="1"/>
    <col min="4231" max="4231" width="8.5" customWidth="1"/>
    <col min="4232" max="4234" width="3.59765625" customWidth="1"/>
    <col min="4235" max="4235" width="13" customWidth="1"/>
    <col min="4236" max="4236" width="7.59765625" customWidth="1"/>
    <col min="4237" max="4284" width="3.59765625" customWidth="1"/>
    <col min="4285" max="4429" width="9" customWidth="1"/>
    <col min="4430" max="4433" width="3.3984375" customWidth="1"/>
    <col min="4434" max="4434" width="7.8984375" customWidth="1"/>
    <col min="4435" max="4435" width="15.09765625" bestFit="1" customWidth="1"/>
    <col min="4436" max="4436" width="15.09765625" customWidth="1"/>
    <col min="4437" max="4461" width="3.5" customWidth="1"/>
    <col min="4462" max="4462" width="5.09765625" customWidth="1"/>
    <col min="4463" max="4464" width="3.59765625" customWidth="1"/>
    <col min="4465" max="4470" width="12.09765625" customWidth="1"/>
    <col min="4471" max="4471" width="13.59765625" customWidth="1"/>
    <col min="4472" max="4477" width="12.09765625" customWidth="1"/>
    <col min="4478" max="4478" width="9.5" customWidth="1"/>
    <col min="4479" max="4479" width="8.3984375" customWidth="1"/>
    <col min="4480" max="4480" width="5.5" customWidth="1"/>
    <col min="4481" max="4481" width="3.59765625" customWidth="1"/>
    <col min="4482" max="4482" width="7.69921875" customWidth="1"/>
    <col min="4483" max="4483" width="10.09765625" customWidth="1"/>
    <col min="4484" max="4484" width="7" customWidth="1"/>
    <col min="4485" max="4485" width="9.69921875" customWidth="1"/>
    <col min="4486" max="4486" width="9.3984375" customWidth="1"/>
    <col min="4487" max="4487" width="8.5" customWidth="1"/>
    <col min="4488" max="4490" width="3.59765625" customWidth="1"/>
    <col min="4491" max="4491" width="13" customWidth="1"/>
    <col min="4492" max="4492" width="7.59765625" customWidth="1"/>
    <col min="4493" max="4540" width="3.59765625" customWidth="1"/>
    <col min="4541" max="4685" width="9" customWidth="1"/>
    <col min="4686" max="4689" width="3.3984375" customWidth="1"/>
    <col min="4690" max="4690" width="7.8984375" customWidth="1"/>
    <col min="4691" max="4691" width="15.09765625" bestFit="1" customWidth="1"/>
    <col min="4692" max="4692" width="15.09765625" customWidth="1"/>
    <col min="4693" max="4717" width="3.5" customWidth="1"/>
    <col min="4718" max="4718" width="5.09765625" customWidth="1"/>
    <col min="4719" max="4720" width="3.59765625" customWidth="1"/>
    <col min="4721" max="4726" width="12.09765625" customWidth="1"/>
    <col min="4727" max="4727" width="13.59765625" customWidth="1"/>
    <col min="4728" max="4733" width="12.09765625" customWidth="1"/>
    <col min="4734" max="4734" width="9.5" customWidth="1"/>
    <col min="4735" max="4735" width="8.3984375" customWidth="1"/>
    <col min="4736" max="4736" width="5.5" customWidth="1"/>
    <col min="4737" max="4737" width="3.59765625" customWidth="1"/>
    <col min="4738" max="4738" width="7.69921875" customWidth="1"/>
    <col min="4739" max="4739" width="10.09765625" customWidth="1"/>
    <col min="4740" max="4740" width="7" customWidth="1"/>
    <col min="4741" max="4741" width="9.69921875" customWidth="1"/>
    <col min="4742" max="4742" width="9.3984375" customWidth="1"/>
    <col min="4743" max="4743" width="8.5" customWidth="1"/>
    <col min="4744" max="4746" width="3.59765625" customWidth="1"/>
    <col min="4747" max="4747" width="13" customWidth="1"/>
    <col min="4748" max="4748" width="7.59765625" customWidth="1"/>
    <col min="4749" max="4796" width="3.59765625" customWidth="1"/>
    <col min="4797" max="4941" width="9" customWidth="1"/>
    <col min="4942" max="4945" width="3.3984375" customWidth="1"/>
    <col min="4946" max="4946" width="7.8984375" customWidth="1"/>
    <col min="4947" max="4947" width="15.09765625" bestFit="1" customWidth="1"/>
    <col min="4948" max="4948" width="15.09765625" customWidth="1"/>
    <col min="4949" max="4973" width="3.5" customWidth="1"/>
    <col min="4974" max="4974" width="5.09765625" customWidth="1"/>
    <col min="4975" max="4976" width="3.59765625" customWidth="1"/>
    <col min="4977" max="4982" width="12.09765625" customWidth="1"/>
    <col min="4983" max="4983" width="13.59765625" customWidth="1"/>
    <col min="4984" max="4989" width="12.09765625" customWidth="1"/>
    <col min="4990" max="4990" width="9.5" customWidth="1"/>
    <col min="4991" max="4991" width="8.3984375" customWidth="1"/>
    <col min="4992" max="4992" width="5.5" customWidth="1"/>
    <col min="4993" max="4993" width="3.59765625" customWidth="1"/>
    <col min="4994" max="4994" width="7.69921875" customWidth="1"/>
    <col min="4995" max="4995" width="10.09765625" customWidth="1"/>
    <col min="4996" max="4996" width="7" customWidth="1"/>
    <col min="4997" max="4997" width="9.69921875" customWidth="1"/>
    <col min="4998" max="4998" width="9.3984375" customWidth="1"/>
    <col min="4999" max="4999" width="8.5" customWidth="1"/>
    <col min="5000" max="5002" width="3.59765625" customWidth="1"/>
    <col min="5003" max="5003" width="13" customWidth="1"/>
    <col min="5004" max="5004" width="7.59765625" customWidth="1"/>
    <col min="5005" max="5052" width="3.59765625" customWidth="1"/>
    <col min="5053" max="5197" width="9" customWidth="1"/>
    <col min="5198" max="5201" width="3.3984375" customWidth="1"/>
    <col min="5202" max="5202" width="7.8984375" customWidth="1"/>
    <col min="5203" max="5203" width="15.09765625" bestFit="1" customWidth="1"/>
    <col min="5204" max="5204" width="15.09765625" customWidth="1"/>
    <col min="5205" max="5229" width="3.5" customWidth="1"/>
    <col min="5230" max="5230" width="5.09765625" customWidth="1"/>
    <col min="5231" max="5232" width="3.59765625" customWidth="1"/>
    <col min="5233" max="5238" width="12.09765625" customWidth="1"/>
    <col min="5239" max="5239" width="13.59765625" customWidth="1"/>
    <col min="5240" max="5245" width="12.09765625" customWidth="1"/>
    <col min="5246" max="5246" width="9.5" customWidth="1"/>
    <col min="5247" max="5247" width="8.3984375" customWidth="1"/>
    <col min="5248" max="5248" width="5.5" customWidth="1"/>
    <col min="5249" max="5249" width="3.59765625" customWidth="1"/>
    <col min="5250" max="5250" width="7.69921875" customWidth="1"/>
    <col min="5251" max="5251" width="10.09765625" customWidth="1"/>
    <col min="5252" max="5252" width="7" customWidth="1"/>
    <col min="5253" max="5253" width="9.69921875" customWidth="1"/>
    <col min="5254" max="5254" width="9.3984375" customWidth="1"/>
    <col min="5255" max="5255" width="8.5" customWidth="1"/>
    <col min="5256" max="5258" width="3.59765625" customWidth="1"/>
    <col min="5259" max="5259" width="13" customWidth="1"/>
    <col min="5260" max="5260" width="7.59765625" customWidth="1"/>
    <col min="5261" max="5308" width="3.59765625" customWidth="1"/>
    <col min="5309" max="5453" width="9" customWidth="1"/>
    <col min="5454" max="5457" width="3.3984375" customWidth="1"/>
    <col min="5458" max="5458" width="7.8984375" customWidth="1"/>
    <col min="5459" max="5459" width="15.09765625" bestFit="1" customWidth="1"/>
    <col min="5460" max="5460" width="15.09765625" customWidth="1"/>
    <col min="5461" max="5485" width="3.5" customWidth="1"/>
    <col min="5486" max="5486" width="5.09765625" customWidth="1"/>
    <col min="5487" max="5488" width="3.59765625" customWidth="1"/>
    <col min="5489" max="5494" width="12.09765625" customWidth="1"/>
    <col min="5495" max="5495" width="13.59765625" customWidth="1"/>
    <col min="5496" max="5501" width="12.09765625" customWidth="1"/>
    <col min="5502" max="5502" width="9.5" customWidth="1"/>
    <col min="5503" max="5503" width="8.3984375" customWidth="1"/>
    <col min="5504" max="5504" width="5.5" customWidth="1"/>
    <col min="5505" max="5505" width="3.59765625" customWidth="1"/>
    <col min="5506" max="5506" width="7.69921875" customWidth="1"/>
    <col min="5507" max="5507" width="10.09765625" customWidth="1"/>
    <col min="5508" max="5508" width="7" customWidth="1"/>
    <col min="5509" max="5509" width="9.69921875" customWidth="1"/>
    <col min="5510" max="5510" width="9.3984375" customWidth="1"/>
    <col min="5511" max="5511" width="8.5" customWidth="1"/>
    <col min="5512" max="5514" width="3.59765625" customWidth="1"/>
    <col min="5515" max="5515" width="13" customWidth="1"/>
    <col min="5516" max="5516" width="7.59765625" customWidth="1"/>
    <col min="5517" max="5564" width="3.59765625" customWidth="1"/>
    <col min="5565" max="5709" width="9" customWidth="1"/>
    <col min="5710" max="5713" width="3.3984375" customWidth="1"/>
    <col min="5714" max="5714" width="7.8984375" customWidth="1"/>
    <col min="5715" max="5715" width="15.09765625" bestFit="1" customWidth="1"/>
    <col min="5716" max="5716" width="15.09765625" customWidth="1"/>
    <col min="5717" max="5741" width="3.5" customWidth="1"/>
    <col min="5742" max="5742" width="5.09765625" customWidth="1"/>
    <col min="5743" max="5744" width="3.59765625" customWidth="1"/>
    <col min="5745" max="5750" width="12.09765625" customWidth="1"/>
    <col min="5751" max="5751" width="13.59765625" customWidth="1"/>
    <col min="5752" max="5757" width="12.09765625" customWidth="1"/>
    <col min="5758" max="5758" width="9.5" customWidth="1"/>
    <col min="5759" max="5759" width="8.3984375" customWidth="1"/>
    <col min="5760" max="5760" width="5.5" customWidth="1"/>
    <col min="5761" max="5761" width="3.59765625" customWidth="1"/>
    <col min="5762" max="5762" width="7.69921875" customWidth="1"/>
    <col min="5763" max="5763" width="10.09765625" customWidth="1"/>
    <col min="5764" max="5764" width="7" customWidth="1"/>
    <col min="5765" max="5765" width="9.69921875" customWidth="1"/>
    <col min="5766" max="5766" width="9.3984375" customWidth="1"/>
    <col min="5767" max="5767" width="8.5" customWidth="1"/>
    <col min="5768" max="5770" width="3.59765625" customWidth="1"/>
    <col min="5771" max="5771" width="13" customWidth="1"/>
    <col min="5772" max="5772" width="7.59765625" customWidth="1"/>
    <col min="5773" max="5820" width="3.59765625" customWidth="1"/>
    <col min="5821" max="5965" width="9" customWidth="1"/>
    <col min="5966" max="5969" width="3.3984375" customWidth="1"/>
    <col min="5970" max="5970" width="7.8984375" customWidth="1"/>
    <col min="5971" max="5971" width="15.09765625" bestFit="1" customWidth="1"/>
    <col min="5972" max="5972" width="15.09765625" customWidth="1"/>
    <col min="5973" max="5997" width="3.5" customWidth="1"/>
    <col min="5998" max="5998" width="5.09765625" customWidth="1"/>
    <col min="5999" max="6000" width="3.59765625" customWidth="1"/>
    <col min="6001" max="6006" width="12.09765625" customWidth="1"/>
    <col min="6007" max="6007" width="13.59765625" customWidth="1"/>
    <col min="6008" max="6013" width="12.09765625" customWidth="1"/>
    <col min="6014" max="6014" width="9.5" customWidth="1"/>
    <col min="6015" max="6015" width="8.3984375" customWidth="1"/>
    <col min="6016" max="6016" width="5.5" customWidth="1"/>
    <col min="6017" max="6017" width="3.59765625" customWidth="1"/>
    <col min="6018" max="6018" width="7.69921875" customWidth="1"/>
    <col min="6019" max="6019" width="10.09765625" customWidth="1"/>
    <col min="6020" max="6020" width="7" customWidth="1"/>
    <col min="6021" max="6021" width="9.69921875" customWidth="1"/>
    <col min="6022" max="6022" width="9.3984375" customWidth="1"/>
    <col min="6023" max="6023" width="8.5" customWidth="1"/>
    <col min="6024" max="6026" width="3.59765625" customWidth="1"/>
    <col min="6027" max="6027" width="13" customWidth="1"/>
    <col min="6028" max="6028" width="7.59765625" customWidth="1"/>
    <col min="6029" max="6076" width="3.59765625" customWidth="1"/>
    <col min="6077" max="6221" width="9" customWidth="1"/>
    <col min="6222" max="6225" width="3.3984375" customWidth="1"/>
    <col min="6226" max="6226" width="7.8984375" customWidth="1"/>
    <col min="6227" max="6227" width="15.09765625" bestFit="1" customWidth="1"/>
    <col min="6228" max="6228" width="15.09765625" customWidth="1"/>
    <col min="6229" max="6253" width="3.5" customWidth="1"/>
    <col min="6254" max="6254" width="5.09765625" customWidth="1"/>
    <col min="6255" max="6256" width="3.59765625" customWidth="1"/>
    <col min="6257" max="6262" width="12.09765625" customWidth="1"/>
    <col min="6263" max="6263" width="13.59765625" customWidth="1"/>
    <col min="6264" max="6269" width="12.09765625" customWidth="1"/>
    <col min="6270" max="6270" width="9.5" customWidth="1"/>
    <col min="6271" max="6271" width="8.3984375" customWidth="1"/>
    <col min="6272" max="6272" width="5.5" customWidth="1"/>
    <col min="6273" max="6273" width="3.59765625" customWidth="1"/>
    <col min="6274" max="6274" width="7.69921875" customWidth="1"/>
    <col min="6275" max="6275" width="10.09765625" customWidth="1"/>
    <col min="6276" max="6276" width="7" customWidth="1"/>
    <col min="6277" max="6277" width="9.69921875" customWidth="1"/>
    <col min="6278" max="6278" width="9.3984375" customWidth="1"/>
    <col min="6279" max="6279" width="8.5" customWidth="1"/>
    <col min="6280" max="6282" width="3.59765625" customWidth="1"/>
    <col min="6283" max="6283" width="13" customWidth="1"/>
    <col min="6284" max="6284" width="7.59765625" customWidth="1"/>
    <col min="6285" max="6332" width="3.59765625" customWidth="1"/>
    <col min="6333" max="6477" width="9" customWidth="1"/>
    <col min="6478" max="6481" width="3.3984375" customWidth="1"/>
    <col min="6482" max="6482" width="7.8984375" customWidth="1"/>
    <col min="6483" max="6483" width="15.09765625" bestFit="1" customWidth="1"/>
    <col min="6484" max="6484" width="15.09765625" customWidth="1"/>
    <col min="6485" max="6509" width="3.5" customWidth="1"/>
    <col min="6510" max="6510" width="5.09765625" customWidth="1"/>
    <col min="6511" max="6512" width="3.59765625" customWidth="1"/>
    <col min="6513" max="6518" width="12.09765625" customWidth="1"/>
    <col min="6519" max="6519" width="13.59765625" customWidth="1"/>
    <col min="6520" max="6525" width="12.09765625" customWidth="1"/>
    <col min="6526" max="6526" width="9.5" customWidth="1"/>
    <col min="6527" max="6527" width="8.3984375" customWidth="1"/>
    <col min="6528" max="6528" width="5.5" customWidth="1"/>
    <col min="6529" max="6529" width="3.59765625" customWidth="1"/>
    <col min="6530" max="6530" width="7.69921875" customWidth="1"/>
    <col min="6531" max="6531" width="10.09765625" customWidth="1"/>
    <col min="6532" max="6532" width="7" customWidth="1"/>
    <col min="6533" max="6533" width="9.69921875" customWidth="1"/>
    <col min="6534" max="6534" width="9.3984375" customWidth="1"/>
    <col min="6535" max="6535" width="8.5" customWidth="1"/>
    <col min="6536" max="6538" width="3.59765625" customWidth="1"/>
    <col min="6539" max="6539" width="13" customWidth="1"/>
    <col min="6540" max="6540" width="7.59765625" customWidth="1"/>
    <col min="6541" max="6588" width="3.59765625" customWidth="1"/>
    <col min="6589" max="6733" width="9" customWidth="1"/>
    <col min="6734" max="6737" width="3.3984375" customWidth="1"/>
    <col min="6738" max="6738" width="7.8984375" customWidth="1"/>
    <col min="6739" max="6739" width="15.09765625" bestFit="1" customWidth="1"/>
    <col min="6740" max="6740" width="15.09765625" customWidth="1"/>
    <col min="6741" max="6765" width="3.5" customWidth="1"/>
    <col min="6766" max="6766" width="5.09765625" customWidth="1"/>
    <col min="6767" max="6768" width="3.59765625" customWidth="1"/>
    <col min="6769" max="6774" width="12.09765625" customWidth="1"/>
    <col min="6775" max="6775" width="13.59765625" customWidth="1"/>
    <col min="6776" max="6781" width="12.09765625" customWidth="1"/>
    <col min="6782" max="6782" width="9.5" customWidth="1"/>
    <col min="6783" max="6783" width="8.3984375" customWidth="1"/>
    <col min="6784" max="6784" width="5.5" customWidth="1"/>
    <col min="6785" max="6785" width="3.59765625" customWidth="1"/>
    <col min="6786" max="6786" width="7.69921875" customWidth="1"/>
    <col min="6787" max="6787" width="10.09765625" customWidth="1"/>
    <col min="6788" max="6788" width="7" customWidth="1"/>
    <col min="6789" max="6789" width="9.69921875" customWidth="1"/>
    <col min="6790" max="6790" width="9.3984375" customWidth="1"/>
    <col min="6791" max="6791" width="8.5" customWidth="1"/>
    <col min="6792" max="6794" width="3.59765625" customWidth="1"/>
    <col min="6795" max="6795" width="13" customWidth="1"/>
    <col min="6796" max="6796" width="7.59765625" customWidth="1"/>
    <col min="6797" max="6844" width="3.59765625" customWidth="1"/>
    <col min="6845" max="6989" width="9" customWidth="1"/>
    <col min="6990" max="6993" width="3.3984375" customWidth="1"/>
    <col min="6994" max="6994" width="7.8984375" customWidth="1"/>
    <col min="6995" max="6995" width="15.09765625" bestFit="1" customWidth="1"/>
    <col min="6996" max="6996" width="15.09765625" customWidth="1"/>
    <col min="6997" max="7021" width="3.5" customWidth="1"/>
    <col min="7022" max="7022" width="5.09765625" customWidth="1"/>
    <col min="7023" max="7024" width="3.59765625" customWidth="1"/>
    <col min="7025" max="7030" width="12.09765625" customWidth="1"/>
    <col min="7031" max="7031" width="13.59765625" customWidth="1"/>
    <col min="7032" max="7037" width="12.09765625" customWidth="1"/>
    <col min="7038" max="7038" width="9.5" customWidth="1"/>
    <col min="7039" max="7039" width="8.3984375" customWidth="1"/>
    <col min="7040" max="7040" width="5.5" customWidth="1"/>
    <col min="7041" max="7041" width="3.59765625" customWidth="1"/>
    <col min="7042" max="7042" width="7.69921875" customWidth="1"/>
    <col min="7043" max="7043" width="10.09765625" customWidth="1"/>
    <col min="7044" max="7044" width="7" customWidth="1"/>
    <col min="7045" max="7045" width="9.69921875" customWidth="1"/>
    <col min="7046" max="7046" width="9.3984375" customWidth="1"/>
    <col min="7047" max="7047" width="8.5" customWidth="1"/>
    <col min="7048" max="7050" width="3.59765625" customWidth="1"/>
    <col min="7051" max="7051" width="13" customWidth="1"/>
    <col min="7052" max="7052" width="7.59765625" customWidth="1"/>
    <col min="7053" max="7100" width="3.59765625" customWidth="1"/>
    <col min="7101" max="7245" width="9" customWidth="1"/>
    <col min="7246" max="7249" width="3.3984375" customWidth="1"/>
    <col min="7250" max="7250" width="7.8984375" customWidth="1"/>
    <col min="7251" max="7251" width="15.09765625" bestFit="1" customWidth="1"/>
    <col min="7252" max="7252" width="15.09765625" customWidth="1"/>
    <col min="7253" max="7277" width="3.5" customWidth="1"/>
    <col min="7278" max="7278" width="5.09765625" customWidth="1"/>
    <col min="7279" max="7280" width="3.59765625" customWidth="1"/>
    <col min="7281" max="7286" width="12.09765625" customWidth="1"/>
    <col min="7287" max="7287" width="13.59765625" customWidth="1"/>
    <col min="7288" max="7293" width="12.09765625" customWidth="1"/>
    <col min="7294" max="7294" width="9.5" customWidth="1"/>
    <col min="7295" max="7295" width="8.3984375" customWidth="1"/>
    <col min="7296" max="7296" width="5.5" customWidth="1"/>
    <col min="7297" max="7297" width="3.59765625" customWidth="1"/>
    <col min="7298" max="7298" width="7.69921875" customWidth="1"/>
    <col min="7299" max="7299" width="10.09765625" customWidth="1"/>
    <col min="7300" max="7300" width="7" customWidth="1"/>
    <col min="7301" max="7301" width="9.69921875" customWidth="1"/>
    <col min="7302" max="7302" width="9.3984375" customWidth="1"/>
    <col min="7303" max="7303" width="8.5" customWidth="1"/>
    <col min="7304" max="7306" width="3.59765625" customWidth="1"/>
    <col min="7307" max="7307" width="13" customWidth="1"/>
    <col min="7308" max="7308" width="7.59765625" customWidth="1"/>
    <col min="7309" max="7356" width="3.59765625" customWidth="1"/>
    <col min="7357" max="7501" width="9" customWidth="1"/>
    <col min="7502" max="7505" width="3.3984375" customWidth="1"/>
    <col min="7506" max="7506" width="7.8984375" customWidth="1"/>
    <col min="7507" max="7507" width="15.09765625" bestFit="1" customWidth="1"/>
    <col min="7508" max="7508" width="15.09765625" customWidth="1"/>
    <col min="7509" max="7533" width="3.5" customWidth="1"/>
    <col min="7534" max="7534" width="5.09765625" customWidth="1"/>
    <col min="7535" max="7536" width="3.59765625" customWidth="1"/>
    <col min="7537" max="7542" width="12.09765625" customWidth="1"/>
    <col min="7543" max="7543" width="13.59765625" customWidth="1"/>
    <col min="7544" max="7549" width="12.09765625" customWidth="1"/>
    <col min="7550" max="7550" width="9.5" customWidth="1"/>
    <col min="7551" max="7551" width="8.3984375" customWidth="1"/>
    <col min="7552" max="7552" width="5.5" customWidth="1"/>
    <col min="7553" max="7553" width="3.59765625" customWidth="1"/>
    <col min="7554" max="7554" width="7.69921875" customWidth="1"/>
    <col min="7555" max="7555" width="10.09765625" customWidth="1"/>
    <col min="7556" max="7556" width="7" customWidth="1"/>
    <col min="7557" max="7557" width="9.69921875" customWidth="1"/>
    <col min="7558" max="7558" width="9.3984375" customWidth="1"/>
    <col min="7559" max="7559" width="8.5" customWidth="1"/>
    <col min="7560" max="7562" width="3.59765625" customWidth="1"/>
    <col min="7563" max="7563" width="13" customWidth="1"/>
    <col min="7564" max="7564" width="7.59765625" customWidth="1"/>
    <col min="7565" max="7612" width="3.59765625" customWidth="1"/>
    <col min="7613" max="7757" width="9" customWidth="1"/>
    <col min="7758" max="7761" width="3.3984375" customWidth="1"/>
    <col min="7762" max="7762" width="7.8984375" customWidth="1"/>
    <col min="7763" max="7763" width="15.09765625" bestFit="1" customWidth="1"/>
    <col min="7764" max="7764" width="15.09765625" customWidth="1"/>
    <col min="7765" max="7789" width="3.5" customWidth="1"/>
    <col min="7790" max="7790" width="5.09765625" customWidth="1"/>
    <col min="7791" max="7792" width="3.59765625" customWidth="1"/>
    <col min="7793" max="7798" width="12.09765625" customWidth="1"/>
    <col min="7799" max="7799" width="13.59765625" customWidth="1"/>
    <col min="7800" max="7805" width="12.09765625" customWidth="1"/>
    <col min="7806" max="7806" width="9.5" customWidth="1"/>
    <col min="7807" max="7807" width="8.3984375" customWidth="1"/>
    <col min="7808" max="7808" width="5.5" customWidth="1"/>
    <col min="7809" max="7809" width="3.59765625" customWidth="1"/>
    <col min="7810" max="7810" width="7.69921875" customWidth="1"/>
    <col min="7811" max="7811" width="10.09765625" customWidth="1"/>
    <col min="7812" max="7812" width="7" customWidth="1"/>
    <col min="7813" max="7813" width="9.69921875" customWidth="1"/>
    <col min="7814" max="7814" width="9.3984375" customWidth="1"/>
    <col min="7815" max="7815" width="8.5" customWidth="1"/>
    <col min="7816" max="7818" width="3.59765625" customWidth="1"/>
    <col min="7819" max="7819" width="13" customWidth="1"/>
    <col min="7820" max="7820" width="7.59765625" customWidth="1"/>
    <col min="7821" max="7868" width="3.59765625" customWidth="1"/>
    <col min="7869" max="8013" width="9" customWidth="1"/>
    <col min="8014" max="8017" width="3.3984375" customWidth="1"/>
    <col min="8018" max="8018" width="7.8984375" customWidth="1"/>
    <col min="8019" max="8019" width="15.09765625" bestFit="1" customWidth="1"/>
    <col min="8020" max="8020" width="15.09765625" customWidth="1"/>
    <col min="8021" max="8045" width="3.5" customWidth="1"/>
    <col min="8046" max="8046" width="5.09765625" customWidth="1"/>
    <col min="8047" max="8048" width="3.59765625" customWidth="1"/>
    <col min="8049" max="8054" width="12.09765625" customWidth="1"/>
    <col min="8055" max="8055" width="13.59765625" customWidth="1"/>
    <col min="8056" max="8061" width="12.09765625" customWidth="1"/>
    <col min="8062" max="8062" width="9.5" customWidth="1"/>
    <col min="8063" max="8063" width="8.3984375" customWidth="1"/>
    <col min="8064" max="8064" width="5.5" customWidth="1"/>
    <col min="8065" max="8065" width="3.59765625" customWidth="1"/>
    <col min="8066" max="8066" width="7.69921875" customWidth="1"/>
    <col min="8067" max="8067" width="10.09765625" customWidth="1"/>
    <col min="8068" max="8068" width="7" customWidth="1"/>
    <col min="8069" max="8069" width="9.69921875" customWidth="1"/>
    <col min="8070" max="8070" width="9.3984375" customWidth="1"/>
    <col min="8071" max="8071" width="8.5" customWidth="1"/>
    <col min="8072" max="8074" width="3.59765625" customWidth="1"/>
    <col min="8075" max="8075" width="13" customWidth="1"/>
    <col min="8076" max="8076" width="7.59765625" customWidth="1"/>
    <col min="8077" max="8124" width="3.59765625" customWidth="1"/>
    <col min="8125" max="8269" width="9" customWidth="1"/>
    <col min="8270" max="8273" width="3.3984375" customWidth="1"/>
    <col min="8274" max="8274" width="7.8984375" customWidth="1"/>
    <col min="8275" max="8275" width="15.09765625" bestFit="1" customWidth="1"/>
    <col min="8276" max="8276" width="15.09765625" customWidth="1"/>
    <col min="8277" max="8301" width="3.5" customWidth="1"/>
    <col min="8302" max="8302" width="5.09765625" customWidth="1"/>
    <col min="8303" max="8304" width="3.59765625" customWidth="1"/>
    <col min="8305" max="8310" width="12.09765625" customWidth="1"/>
    <col min="8311" max="8311" width="13.59765625" customWidth="1"/>
    <col min="8312" max="8317" width="12.09765625" customWidth="1"/>
    <col min="8318" max="8318" width="9.5" customWidth="1"/>
    <col min="8319" max="8319" width="8.3984375" customWidth="1"/>
    <col min="8320" max="8320" width="5.5" customWidth="1"/>
    <col min="8321" max="8321" width="3.59765625" customWidth="1"/>
    <col min="8322" max="8322" width="7.69921875" customWidth="1"/>
    <col min="8323" max="8323" width="10.09765625" customWidth="1"/>
    <col min="8324" max="8324" width="7" customWidth="1"/>
    <col min="8325" max="8325" width="9.69921875" customWidth="1"/>
    <col min="8326" max="8326" width="9.3984375" customWidth="1"/>
    <col min="8327" max="8327" width="8.5" customWidth="1"/>
    <col min="8328" max="8330" width="3.59765625" customWidth="1"/>
    <col min="8331" max="8331" width="13" customWidth="1"/>
    <col min="8332" max="8332" width="7.59765625" customWidth="1"/>
    <col min="8333" max="8380" width="3.59765625" customWidth="1"/>
    <col min="8381" max="8525" width="9" customWidth="1"/>
    <col min="8526" max="8529" width="3.3984375" customWidth="1"/>
    <col min="8530" max="8530" width="7.8984375" customWidth="1"/>
    <col min="8531" max="8531" width="15.09765625" bestFit="1" customWidth="1"/>
    <col min="8532" max="8532" width="15.09765625" customWidth="1"/>
    <col min="8533" max="8557" width="3.5" customWidth="1"/>
    <col min="8558" max="8558" width="5.09765625" customWidth="1"/>
    <col min="8559" max="8560" width="3.59765625" customWidth="1"/>
    <col min="8561" max="8566" width="12.09765625" customWidth="1"/>
    <col min="8567" max="8567" width="13.59765625" customWidth="1"/>
    <col min="8568" max="8573" width="12.09765625" customWidth="1"/>
    <col min="8574" max="8574" width="9.5" customWidth="1"/>
    <col min="8575" max="8575" width="8.3984375" customWidth="1"/>
    <col min="8576" max="8576" width="5.5" customWidth="1"/>
    <col min="8577" max="8577" width="3.59765625" customWidth="1"/>
    <col min="8578" max="8578" width="7.69921875" customWidth="1"/>
    <col min="8579" max="8579" width="10.09765625" customWidth="1"/>
    <col min="8580" max="8580" width="7" customWidth="1"/>
    <col min="8581" max="8581" width="9.69921875" customWidth="1"/>
    <col min="8582" max="8582" width="9.3984375" customWidth="1"/>
    <col min="8583" max="8583" width="8.5" customWidth="1"/>
    <col min="8584" max="8586" width="3.59765625" customWidth="1"/>
    <col min="8587" max="8587" width="13" customWidth="1"/>
    <col min="8588" max="8588" width="7.59765625" customWidth="1"/>
    <col min="8589" max="8636" width="3.59765625" customWidth="1"/>
    <col min="8637" max="8781" width="9" customWidth="1"/>
    <col min="8782" max="8785" width="3.3984375" customWidth="1"/>
    <col min="8786" max="8786" width="7.8984375" customWidth="1"/>
    <col min="8787" max="8787" width="15.09765625" bestFit="1" customWidth="1"/>
    <col min="8788" max="8788" width="15.09765625" customWidth="1"/>
    <col min="8789" max="8813" width="3.5" customWidth="1"/>
    <col min="8814" max="8814" width="5.09765625" customWidth="1"/>
    <col min="8815" max="8816" width="3.59765625" customWidth="1"/>
    <col min="8817" max="8822" width="12.09765625" customWidth="1"/>
    <col min="8823" max="8823" width="13.59765625" customWidth="1"/>
    <col min="8824" max="8829" width="12.09765625" customWidth="1"/>
    <col min="8830" max="8830" width="9.5" customWidth="1"/>
    <col min="8831" max="8831" width="8.3984375" customWidth="1"/>
    <col min="8832" max="8832" width="5.5" customWidth="1"/>
    <col min="8833" max="8833" width="3.59765625" customWidth="1"/>
    <col min="8834" max="8834" width="7.69921875" customWidth="1"/>
    <col min="8835" max="8835" width="10.09765625" customWidth="1"/>
    <col min="8836" max="8836" width="7" customWidth="1"/>
    <col min="8837" max="8837" width="9.69921875" customWidth="1"/>
    <col min="8838" max="8838" width="9.3984375" customWidth="1"/>
    <col min="8839" max="8839" width="8.5" customWidth="1"/>
    <col min="8840" max="8842" width="3.59765625" customWidth="1"/>
    <col min="8843" max="8843" width="13" customWidth="1"/>
    <col min="8844" max="8844" width="7.59765625" customWidth="1"/>
    <col min="8845" max="8892" width="3.59765625" customWidth="1"/>
    <col min="8893" max="9037" width="9" customWidth="1"/>
    <col min="9038" max="9041" width="3.3984375" customWidth="1"/>
    <col min="9042" max="9042" width="7.8984375" customWidth="1"/>
    <col min="9043" max="9043" width="15.09765625" bestFit="1" customWidth="1"/>
    <col min="9044" max="9044" width="15.09765625" customWidth="1"/>
    <col min="9045" max="9069" width="3.5" customWidth="1"/>
    <col min="9070" max="9070" width="5.09765625" customWidth="1"/>
    <col min="9071" max="9072" width="3.59765625" customWidth="1"/>
    <col min="9073" max="9078" width="12.09765625" customWidth="1"/>
    <col min="9079" max="9079" width="13.59765625" customWidth="1"/>
    <col min="9080" max="9085" width="12.09765625" customWidth="1"/>
    <col min="9086" max="9086" width="9.5" customWidth="1"/>
    <col min="9087" max="9087" width="8.3984375" customWidth="1"/>
    <col min="9088" max="9088" width="5.5" customWidth="1"/>
    <col min="9089" max="9089" width="3.59765625" customWidth="1"/>
    <col min="9090" max="9090" width="7.69921875" customWidth="1"/>
    <col min="9091" max="9091" width="10.09765625" customWidth="1"/>
    <col min="9092" max="9092" width="7" customWidth="1"/>
    <col min="9093" max="9093" width="9.69921875" customWidth="1"/>
    <col min="9094" max="9094" width="9.3984375" customWidth="1"/>
    <col min="9095" max="9095" width="8.5" customWidth="1"/>
    <col min="9096" max="9098" width="3.59765625" customWidth="1"/>
    <col min="9099" max="9099" width="13" customWidth="1"/>
    <col min="9100" max="9100" width="7.59765625" customWidth="1"/>
    <col min="9101" max="9148" width="3.59765625" customWidth="1"/>
    <col min="9149" max="9293" width="9" customWidth="1"/>
    <col min="9294" max="9297" width="3.3984375" customWidth="1"/>
    <col min="9298" max="9298" width="7.8984375" customWidth="1"/>
    <col min="9299" max="9299" width="15.09765625" bestFit="1" customWidth="1"/>
    <col min="9300" max="9300" width="15.09765625" customWidth="1"/>
    <col min="9301" max="9325" width="3.5" customWidth="1"/>
    <col min="9326" max="9326" width="5.09765625" customWidth="1"/>
    <col min="9327" max="9328" width="3.59765625" customWidth="1"/>
    <col min="9329" max="9334" width="12.09765625" customWidth="1"/>
    <col min="9335" max="9335" width="13.59765625" customWidth="1"/>
    <col min="9336" max="9341" width="12.09765625" customWidth="1"/>
    <col min="9342" max="9342" width="9.5" customWidth="1"/>
    <col min="9343" max="9343" width="8.3984375" customWidth="1"/>
    <col min="9344" max="9344" width="5.5" customWidth="1"/>
    <col min="9345" max="9345" width="3.59765625" customWidth="1"/>
    <col min="9346" max="9346" width="7.69921875" customWidth="1"/>
    <col min="9347" max="9347" width="10.09765625" customWidth="1"/>
    <col min="9348" max="9348" width="7" customWidth="1"/>
    <col min="9349" max="9349" width="9.69921875" customWidth="1"/>
    <col min="9350" max="9350" width="9.3984375" customWidth="1"/>
    <col min="9351" max="9351" width="8.5" customWidth="1"/>
    <col min="9352" max="9354" width="3.59765625" customWidth="1"/>
    <col min="9355" max="9355" width="13" customWidth="1"/>
    <col min="9356" max="9356" width="7.59765625" customWidth="1"/>
    <col min="9357" max="9404" width="3.59765625" customWidth="1"/>
    <col min="9405" max="9549" width="9" customWidth="1"/>
    <col min="9550" max="9553" width="3.3984375" customWidth="1"/>
    <col min="9554" max="9554" width="7.8984375" customWidth="1"/>
    <col min="9555" max="9555" width="15.09765625" bestFit="1" customWidth="1"/>
    <col min="9556" max="9556" width="15.09765625" customWidth="1"/>
    <col min="9557" max="9581" width="3.5" customWidth="1"/>
    <col min="9582" max="9582" width="5.09765625" customWidth="1"/>
    <col min="9583" max="9584" width="3.59765625" customWidth="1"/>
    <col min="9585" max="9590" width="12.09765625" customWidth="1"/>
    <col min="9591" max="9591" width="13.59765625" customWidth="1"/>
    <col min="9592" max="9597" width="12.09765625" customWidth="1"/>
    <col min="9598" max="9598" width="9.5" customWidth="1"/>
    <col min="9599" max="9599" width="8.3984375" customWidth="1"/>
    <col min="9600" max="9600" width="5.5" customWidth="1"/>
    <col min="9601" max="9601" width="3.59765625" customWidth="1"/>
    <col min="9602" max="9602" width="7.69921875" customWidth="1"/>
    <col min="9603" max="9603" width="10.09765625" customWidth="1"/>
    <col min="9604" max="9604" width="7" customWidth="1"/>
    <col min="9605" max="9605" width="9.69921875" customWidth="1"/>
    <col min="9606" max="9606" width="9.3984375" customWidth="1"/>
    <col min="9607" max="9607" width="8.5" customWidth="1"/>
    <col min="9608" max="9610" width="3.59765625" customWidth="1"/>
    <col min="9611" max="9611" width="13" customWidth="1"/>
    <col min="9612" max="9612" width="7.59765625" customWidth="1"/>
    <col min="9613" max="9660" width="3.59765625" customWidth="1"/>
    <col min="9661" max="9805" width="9" customWidth="1"/>
    <col min="9806" max="9809" width="3.3984375" customWidth="1"/>
    <col min="9810" max="9810" width="7.8984375" customWidth="1"/>
    <col min="9811" max="9811" width="15.09765625" bestFit="1" customWidth="1"/>
    <col min="9812" max="9812" width="15.09765625" customWidth="1"/>
    <col min="9813" max="9837" width="3.5" customWidth="1"/>
    <col min="9838" max="9838" width="5.09765625" customWidth="1"/>
    <col min="9839" max="9840" width="3.59765625" customWidth="1"/>
    <col min="9841" max="9846" width="12.09765625" customWidth="1"/>
    <col min="9847" max="9847" width="13.59765625" customWidth="1"/>
    <col min="9848" max="9853" width="12.09765625" customWidth="1"/>
    <col min="9854" max="9854" width="9.5" customWidth="1"/>
    <col min="9855" max="9855" width="8.3984375" customWidth="1"/>
    <col min="9856" max="9856" width="5.5" customWidth="1"/>
    <col min="9857" max="9857" width="3.59765625" customWidth="1"/>
    <col min="9858" max="9858" width="7.69921875" customWidth="1"/>
    <col min="9859" max="9859" width="10.09765625" customWidth="1"/>
    <col min="9860" max="9860" width="7" customWidth="1"/>
    <col min="9861" max="9861" width="9.69921875" customWidth="1"/>
    <col min="9862" max="9862" width="9.3984375" customWidth="1"/>
    <col min="9863" max="9863" width="8.5" customWidth="1"/>
    <col min="9864" max="9866" width="3.59765625" customWidth="1"/>
    <col min="9867" max="9867" width="13" customWidth="1"/>
    <col min="9868" max="9868" width="7.59765625" customWidth="1"/>
    <col min="9869" max="9916" width="3.59765625" customWidth="1"/>
    <col min="9917" max="10061" width="9" customWidth="1"/>
    <col min="10062" max="10065" width="3.3984375" customWidth="1"/>
    <col min="10066" max="10066" width="7.8984375" customWidth="1"/>
    <col min="10067" max="10067" width="15.09765625" bestFit="1" customWidth="1"/>
    <col min="10068" max="10068" width="15.09765625" customWidth="1"/>
    <col min="10069" max="10093" width="3.5" customWidth="1"/>
    <col min="10094" max="10094" width="5.09765625" customWidth="1"/>
    <col min="10095" max="10096" width="3.59765625" customWidth="1"/>
    <col min="10097" max="10102" width="12.09765625" customWidth="1"/>
    <col min="10103" max="10103" width="13.59765625" customWidth="1"/>
    <col min="10104" max="10109" width="12.09765625" customWidth="1"/>
    <col min="10110" max="10110" width="9.5" customWidth="1"/>
    <col min="10111" max="10111" width="8.3984375" customWidth="1"/>
    <col min="10112" max="10112" width="5.5" customWidth="1"/>
    <col min="10113" max="10113" width="3.59765625" customWidth="1"/>
    <col min="10114" max="10114" width="7.69921875" customWidth="1"/>
    <col min="10115" max="10115" width="10.09765625" customWidth="1"/>
    <col min="10116" max="10116" width="7" customWidth="1"/>
    <col min="10117" max="10117" width="9.69921875" customWidth="1"/>
    <col min="10118" max="10118" width="9.3984375" customWidth="1"/>
    <col min="10119" max="10119" width="8.5" customWidth="1"/>
    <col min="10120" max="10122" width="3.59765625" customWidth="1"/>
    <col min="10123" max="10123" width="13" customWidth="1"/>
    <col min="10124" max="10124" width="7.59765625" customWidth="1"/>
    <col min="10125" max="10172" width="3.59765625" customWidth="1"/>
    <col min="10173" max="10317" width="9" customWidth="1"/>
    <col min="10318" max="10321" width="3.3984375" customWidth="1"/>
    <col min="10322" max="10322" width="7.8984375" customWidth="1"/>
    <col min="10323" max="10323" width="15.09765625" bestFit="1" customWidth="1"/>
    <col min="10324" max="10324" width="15.09765625" customWidth="1"/>
    <col min="10325" max="10349" width="3.5" customWidth="1"/>
    <col min="10350" max="10350" width="5.09765625" customWidth="1"/>
    <col min="10351" max="10352" width="3.59765625" customWidth="1"/>
    <col min="10353" max="10358" width="12.09765625" customWidth="1"/>
    <col min="10359" max="10359" width="13.59765625" customWidth="1"/>
    <col min="10360" max="10365" width="12.09765625" customWidth="1"/>
    <col min="10366" max="10366" width="9.5" customWidth="1"/>
    <col min="10367" max="10367" width="8.3984375" customWidth="1"/>
    <col min="10368" max="10368" width="5.5" customWidth="1"/>
    <col min="10369" max="10369" width="3.59765625" customWidth="1"/>
    <col min="10370" max="10370" width="7.69921875" customWidth="1"/>
    <col min="10371" max="10371" width="10.09765625" customWidth="1"/>
    <col min="10372" max="10372" width="7" customWidth="1"/>
    <col min="10373" max="10373" width="9.69921875" customWidth="1"/>
    <col min="10374" max="10374" width="9.3984375" customWidth="1"/>
    <col min="10375" max="10375" width="8.5" customWidth="1"/>
    <col min="10376" max="10378" width="3.59765625" customWidth="1"/>
    <col min="10379" max="10379" width="13" customWidth="1"/>
    <col min="10380" max="10380" width="7.59765625" customWidth="1"/>
    <col min="10381" max="10428" width="3.59765625" customWidth="1"/>
    <col min="10429" max="10573" width="9" customWidth="1"/>
    <col min="10574" max="10577" width="3.3984375" customWidth="1"/>
    <col min="10578" max="10578" width="7.8984375" customWidth="1"/>
    <col min="10579" max="10579" width="15.09765625" bestFit="1" customWidth="1"/>
    <col min="10580" max="10580" width="15.09765625" customWidth="1"/>
    <col min="10581" max="10605" width="3.5" customWidth="1"/>
    <col min="10606" max="10606" width="5.09765625" customWidth="1"/>
    <col min="10607" max="10608" width="3.59765625" customWidth="1"/>
    <col min="10609" max="10614" width="12.09765625" customWidth="1"/>
    <col min="10615" max="10615" width="13.59765625" customWidth="1"/>
    <col min="10616" max="10621" width="12.09765625" customWidth="1"/>
    <col min="10622" max="10622" width="9.5" customWidth="1"/>
    <col min="10623" max="10623" width="8.3984375" customWidth="1"/>
    <col min="10624" max="10624" width="5.5" customWidth="1"/>
    <col min="10625" max="10625" width="3.59765625" customWidth="1"/>
    <col min="10626" max="10626" width="7.69921875" customWidth="1"/>
    <col min="10627" max="10627" width="10.09765625" customWidth="1"/>
    <col min="10628" max="10628" width="7" customWidth="1"/>
    <col min="10629" max="10629" width="9.69921875" customWidth="1"/>
    <col min="10630" max="10630" width="9.3984375" customWidth="1"/>
    <col min="10631" max="10631" width="8.5" customWidth="1"/>
    <col min="10632" max="10634" width="3.59765625" customWidth="1"/>
    <col min="10635" max="10635" width="13" customWidth="1"/>
    <col min="10636" max="10636" width="7.59765625" customWidth="1"/>
    <col min="10637" max="10684" width="3.59765625" customWidth="1"/>
    <col min="10685" max="10829" width="9" customWidth="1"/>
    <col min="10830" max="10833" width="3.3984375" customWidth="1"/>
    <col min="10834" max="10834" width="7.8984375" customWidth="1"/>
    <col min="10835" max="10835" width="15.09765625" bestFit="1" customWidth="1"/>
    <col min="10836" max="10836" width="15.09765625" customWidth="1"/>
    <col min="10837" max="10861" width="3.5" customWidth="1"/>
    <col min="10862" max="10862" width="5.09765625" customWidth="1"/>
    <col min="10863" max="10864" width="3.59765625" customWidth="1"/>
    <col min="10865" max="10870" width="12.09765625" customWidth="1"/>
    <col min="10871" max="10871" width="13.59765625" customWidth="1"/>
    <col min="10872" max="10877" width="12.09765625" customWidth="1"/>
    <col min="10878" max="10878" width="9.5" customWidth="1"/>
    <col min="10879" max="10879" width="8.3984375" customWidth="1"/>
    <col min="10880" max="10880" width="5.5" customWidth="1"/>
    <col min="10881" max="10881" width="3.59765625" customWidth="1"/>
    <col min="10882" max="10882" width="7.69921875" customWidth="1"/>
    <col min="10883" max="10883" width="10.09765625" customWidth="1"/>
    <col min="10884" max="10884" width="7" customWidth="1"/>
    <col min="10885" max="10885" width="9.69921875" customWidth="1"/>
    <col min="10886" max="10886" width="9.3984375" customWidth="1"/>
    <col min="10887" max="10887" width="8.5" customWidth="1"/>
    <col min="10888" max="10890" width="3.59765625" customWidth="1"/>
    <col min="10891" max="10891" width="13" customWidth="1"/>
    <col min="10892" max="10892" width="7.59765625" customWidth="1"/>
    <col min="10893" max="10940" width="3.59765625" customWidth="1"/>
    <col min="10941" max="11085" width="9" customWidth="1"/>
    <col min="11086" max="11089" width="3.3984375" customWidth="1"/>
    <col min="11090" max="11090" width="7.8984375" customWidth="1"/>
    <col min="11091" max="11091" width="15.09765625" bestFit="1" customWidth="1"/>
    <col min="11092" max="11092" width="15.09765625" customWidth="1"/>
    <col min="11093" max="11117" width="3.5" customWidth="1"/>
    <col min="11118" max="11118" width="5.09765625" customWidth="1"/>
    <col min="11119" max="11120" width="3.59765625" customWidth="1"/>
    <col min="11121" max="11126" width="12.09765625" customWidth="1"/>
    <col min="11127" max="11127" width="13.59765625" customWidth="1"/>
    <col min="11128" max="11133" width="12.09765625" customWidth="1"/>
    <col min="11134" max="11134" width="9.5" customWidth="1"/>
    <col min="11135" max="11135" width="8.3984375" customWidth="1"/>
    <col min="11136" max="11136" width="5.5" customWidth="1"/>
    <col min="11137" max="11137" width="3.59765625" customWidth="1"/>
    <col min="11138" max="11138" width="7.69921875" customWidth="1"/>
    <col min="11139" max="11139" width="10.09765625" customWidth="1"/>
    <col min="11140" max="11140" width="7" customWidth="1"/>
    <col min="11141" max="11141" width="9.69921875" customWidth="1"/>
    <col min="11142" max="11142" width="9.3984375" customWidth="1"/>
    <col min="11143" max="11143" width="8.5" customWidth="1"/>
    <col min="11144" max="11146" width="3.59765625" customWidth="1"/>
    <col min="11147" max="11147" width="13" customWidth="1"/>
    <col min="11148" max="11148" width="7.59765625" customWidth="1"/>
    <col min="11149" max="11196" width="3.59765625" customWidth="1"/>
    <col min="11197" max="11341" width="9" customWidth="1"/>
    <col min="11342" max="11345" width="3.3984375" customWidth="1"/>
    <col min="11346" max="11346" width="7.8984375" customWidth="1"/>
    <col min="11347" max="11347" width="15.09765625" bestFit="1" customWidth="1"/>
    <col min="11348" max="11348" width="15.09765625" customWidth="1"/>
    <col min="11349" max="11373" width="3.5" customWidth="1"/>
    <col min="11374" max="11374" width="5.09765625" customWidth="1"/>
    <col min="11375" max="11376" width="3.59765625" customWidth="1"/>
    <col min="11377" max="11382" width="12.09765625" customWidth="1"/>
    <col min="11383" max="11383" width="13.59765625" customWidth="1"/>
    <col min="11384" max="11389" width="12.09765625" customWidth="1"/>
    <col min="11390" max="11390" width="9.5" customWidth="1"/>
    <col min="11391" max="11391" width="8.3984375" customWidth="1"/>
    <col min="11392" max="11392" width="5.5" customWidth="1"/>
    <col min="11393" max="11393" width="3.59765625" customWidth="1"/>
    <col min="11394" max="11394" width="7.69921875" customWidth="1"/>
    <col min="11395" max="11395" width="10.09765625" customWidth="1"/>
    <col min="11396" max="11396" width="7" customWidth="1"/>
    <col min="11397" max="11397" width="9.69921875" customWidth="1"/>
    <col min="11398" max="11398" width="9.3984375" customWidth="1"/>
    <col min="11399" max="11399" width="8.5" customWidth="1"/>
    <col min="11400" max="11402" width="3.59765625" customWidth="1"/>
    <col min="11403" max="11403" width="13" customWidth="1"/>
    <col min="11404" max="11404" width="7.59765625" customWidth="1"/>
    <col min="11405" max="11452" width="3.59765625" customWidth="1"/>
    <col min="11453" max="11597" width="9" customWidth="1"/>
    <col min="11598" max="11601" width="3.3984375" customWidth="1"/>
    <col min="11602" max="11602" width="7.8984375" customWidth="1"/>
    <col min="11603" max="11603" width="15.09765625" bestFit="1" customWidth="1"/>
    <col min="11604" max="11604" width="15.09765625" customWidth="1"/>
    <col min="11605" max="11629" width="3.5" customWidth="1"/>
    <col min="11630" max="11630" width="5.09765625" customWidth="1"/>
    <col min="11631" max="11632" width="3.59765625" customWidth="1"/>
    <col min="11633" max="11638" width="12.09765625" customWidth="1"/>
    <col min="11639" max="11639" width="13.59765625" customWidth="1"/>
    <col min="11640" max="11645" width="12.09765625" customWidth="1"/>
    <col min="11646" max="11646" width="9.5" customWidth="1"/>
    <col min="11647" max="11647" width="8.3984375" customWidth="1"/>
    <col min="11648" max="11648" width="5.5" customWidth="1"/>
    <col min="11649" max="11649" width="3.59765625" customWidth="1"/>
    <col min="11650" max="11650" width="7.69921875" customWidth="1"/>
    <col min="11651" max="11651" width="10.09765625" customWidth="1"/>
    <col min="11652" max="11652" width="7" customWidth="1"/>
    <col min="11653" max="11653" width="9.69921875" customWidth="1"/>
    <col min="11654" max="11654" width="9.3984375" customWidth="1"/>
    <col min="11655" max="11655" width="8.5" customWidth="1"/>
    <col min="11656" max="11658" width="3.59765625" customWidth="1"/>
    <col min="11659" max="11659" width="13" customWidth="1"/>
    <col min="11660" max="11660" width="7.59765625" customWidth="1"/>
    <col min="11661" max="11708" width="3.59765625" customWidth="1"/>
    <col min="11709" max="11853" width="9" customWidth="1"/>
    <col min="11854" max="11857" width="3.3984375" customWidth="1"/>
    <col min="11858" max="11858" width="7.8984375" customWidth="1"/>
    <col min="11859" max="11859" width="15.09765625" bestFit="1" customWidth="1"/>
    <col min="11860" max="11860" width="15.09765625" customWidth="1"/>
    <col min="11861" max="11885" width="3.5" customWidth="1"/>
    <col min="11886" max="11886" width="5.09765625" customWidth="1"/>
    <col min="11887" max="11888" width="3.59765625" customWidth="1"/>
    <col min="11889" max="11894" width="12.09765625" customWidth="1"/>
    <col min="11895" max="11895" width="13.59765625" customWidth="1"/>
    <col min="11896" max="11901" width="12.09765625" customWidth="1"/>
    <col min="11902" max="11902" width="9.5" customWidth="1"/>
    <col min="11903" max="11903" width="8.3984375" customWidth="1"/>
    <col min="11904" max="11904" width="5.5" customWidth="1"/>
    <col min="11905" max="11905" width="3.59765625" customWidth="1"/>
    <col min="11906" max="11906" width="7.69921875" customWidth="1"/>
    <col min="11907" max="11907" width="10.09765625" customWidth="1"/>
    <col min="11908" max="11908" width="7" customWidth="1"/>
    <col min="11909" max="11909" width="9.69921875" customWidth="1"/>
    <col min="11910" max="11910" width="9.3984375" customWidth="1"/>
    <col min="11911" max="11911" width="8.5" customWidth="1"/>
    <col min="11912" max="11914" width="3.59765625" customWidth="1"/>
    <col min="11915" max="11915" width="13" customWidth="1"/>
    <col min="11916" max="11916" width="7.59765625" customWidth="1"/>
    <col min="11917" max="11964" width="3.59765625" customWidth="1"/>
    <col min="11965" max="12109" width="9" customWidth="1"/>
    <col min="12110" max="12113" width="3.3984375" customWidth="1"/>
    <col min="12114" max="12114" width="7.8984375" customWidth="1"/>
    <col min="12115" max="12115" width="15.09765625" bestFit="1" customWidth="1"/>
    <col min="12116" max="12116" width="15.09765625" customWidth="1"/>
    <col min="12117" max="12141" width="3.5" customWidth="1"/>
    <col min="12142" max="12142" width="5.09765625" customWidth="1"/>
    <col min="12143" max="12144" width="3.59765625" customWidth="1"/>
    <col min="12145" max="12150" width="12.09765625" customWidth="1"/>
    <col min="12151" max="12151" width="13.59765625" customWidth="1"/>
    <col min="12152" max="12157" width="12.09765625" customWidth="1"/>
    <col min="12158" max="12158" width="9.5" customWidth="1"/>
    <col min="12159" max="12159" width="8.3984375" customWidth="1"/>
    <col min="12160" max="12160" width="5.5" customWidth="1"/>
    <col min="12161" max="12161" width="3.59765625" customWidth="1"/>
    <col min="12162" max="12162" width="7.69921875" customWidth="1"/>
    <col min="12163" max="12163" width="10.09765625" customWidth="1"/>
    <col min="12164" max="12164" width="7" customWidth="1"/>
    <col min="12165" max="12165" width="9.69921875" customWidth="1"/>
    <col min="12166" max="12166" width="9.3984375" customWidth="1"/>
    <col min="12167" max="12167" width="8.5" customWidth="1"/>
    <col min="12168" max="12170" width="3.59765625" customWidth="1"/>
    <col min="12171" max="12171" width="13" customWidth="1"/>
    <col min="12172" max="12172" width="7.59765625" customWidth="1"/>
    <col min="12173" max="12220" width="3.59765625" customWidth="1"/>
    <col min="12221" max="12365" width="9" customWidth="1"/>
    <col min="12366" max="12369" width="3.3984375" customWidth="1"/>
    <col min="12370" max="12370" width="7.8984375" customWidth="1"/>
    <col min="12371" max="12371" width="15.09765625" bestFit="1" customWidth="1"/>
    <col min="12372" max="12372" width="15.09765625" customWidth="1"/>
    <col min="12373" max="12397" width="3.5" customWidth="1"/>
    <col min="12398" max="12398" width="5.09765625" customWidth="1"/>
    <col min="12399" max="12400" width="3.59765625" customWidth="1"/>
    <col min="12401" max="12406" width="12.09765625" customWidth="1"/>
    <col min="12407" max="12407" width="13.59765625" customWidth="1"/>
    <col min="12408" max="12413" width="12.09765625" customWidth="1"/>
    <col min="12414" max="12414" width="9.5" customWidth="1"/>
    <col min="12415" max="12415" width="8.3984375" customWidth="1"/>
    <col min="12416" max="12416" width="5.5" customWidth="1"/>
    <col min="12417" max="12417" width="3.59765625" customWidth="1"/>
    <col min="12418" max="12418" width="7.69921875" customWidth="1"/>
    <col min="12419" max="12419" width="10.09765625" customWidth="1"/>
    <col min="12420" max="12420" width="7" customWidth="1"/>
    <col min="12421" max="12421" width="9.69921875" customWidth="1"/>
    <col min="12422" max="12422" width="9.3984375" customWidth="1"/>
    <col min="12423" max="12423" width="8.5" customWidth="1"/>
    <col min="12424" max="12426" width="3.59765625" customWidth="1"/>
    <col min="12427" max="12427" width="13" customWidth="1"/>
    <col min="12428" max="12428" width="7.59765625" customWidth="1"/>
    <col min="12429" max="12476" width="3.59765625" customWidth="1"/>
    <col min="12477" max="12621" width="9" customWidth="1"/>
    <col min="12622" max="12625" width="3.3984375" customWidth="1"/>
    <col min="12626" max="12626" width="7.8984375" customWidth="1"/>
    <col min="12627" max="12627" width="15.09765625" bestFit="1" customWidth="1"/>
    <col min="12628" max="12628" width="15.09765625" customWidth="1"/>
    <col min="12629" max="12653" width="3.5" customWidth="1"/>
    <col min="12654" max="12654" width="5.09765625" customWidth="1"/>
    <col min="12655" max="12656" width="3.59765625" customWidth="1"/>
    <col min="12657" max="12662" width="12.09765625" customWidth="1"/>
    <col min="12663" max="12663" width="13.59765625" customWidth="1"/>
    <col min="12664" max="12669" width="12.09765625" customWidth="1"/>
    <col min="12670" max="12670" width="9.5" customWidth="1"/>
    <col min="12671" max="12671" width="8.3984375" customWidth="1"/>
    <col min="12672" max="12672" width="5.5" customWidth="1"/>
    <col min="12673" max="12673" width="3.59765625" customWidth="1"/>
    <col min="12674" max="12674" width="7.69921875" customWidth="1"/>
    <col min="12675" max="12675" width="10.09765625" customWidth="1"/>
    <col min="12676" max="12676" width="7" customWidth="1"/>
    <col min="12677" max="12677" width="9.69921875" customWidth="1"/>
    <col min="12678" max="12678" width="9.3984375" customWidth="1"/>
    <col min="12679" max="12679" width="8.5" customWidth="1"/>
    <col min="12680" max="12682" width="3.59765625" customWidth="1"/>
    <col min="12683" max="12683" width="13" customWidth="1"/>
    <col min="12684" max="12684" width="7.59765625" customWidth="1"/>
    <col min="12685" max="12732" width="3.59765625" customWidth="1"/>
    <col min="12733" max="12877" width="9" customWidth="1"/>
    <col min="12878" max="12881" width="3.3984375" customWidth="1"/>
    <col min="12882" max="12882" width="7.8984375" customWidth="1"/>
    <col min="12883" max="12883" width="15.09765625" bestFit="1" customWidth="1"/>
    <col min="12884" max="12884" width="15.09765625" customWidth="1"/>
    <col min="12885" max="12909" width="3.5" customWidth="1"/>
    <col min="12910" max="12910" width="5.09765625" customWidth="1"/>
    <col min="12911" max="12912" width="3.59765625" customWidth="1"/>
    <col min="12913" max="12918" width="12.09765625" customWidth="1"/>
    <col min="12919" max="12919" width="13.59765625" customWidth="1"/>
    <col min="12920" max="12925" width="12.09765625" customWidth="1"/>
    <col min="12926" max="12926" width="9.5" customWidth="1"/>
    <col min="12927" max="12927" width="8.3984375" customWidth="1"/>
    <col min="12928" max="12928" width="5.5" customWidth="1"/>
    <col min="12929" max="12929" width="3.59765625" customWidth="1"/>
    <col min="12930" max="12930" width="7.69921875" customWidth="1"/>
    <col min="12931" max="12931" width="10.09765625" customWidth="1"/>
    <col min="12932" max="12932" width="7" customWidth="1"/>
    <col min="12933" max="12933" width="9.69921875" customWidth="1"/>
    <col min="12934" max="12934" width="9.3984375" customWidth="1"/>
    <col min="12935" max="12935" width="8.5" customWidth="1"/>
    <col min="12936" max="12938" width="3.59765625" customWidth="1"/>
    <col min="12939" max="12939" width="13" customWidth="1"/>
    <col min="12940" max="12940" width="7.59765625" customWidth="1"/>
    <col min="12941" max="12988" width="3.59765625" customWidth="1"/>
    <col min="12989" max="13133" width="9" customWidth="1"/>
    <col min="13134" max="13137" width="3.3984375" customWidth="1"/>
    <col min="13138" max="13138" width="7.8984375" customWidth="1"/>
    <col min="13139" max="13139" width="15.09765625" bestFit="1" customWidth="1"/>
    <col min="13140" max="13140" width="15.09765625" customWidth="1"/>
    <col min="13141" max="13165" width="3.5" customWidth="1"/>
    <col min="13166" max="13166" width="5.09765625" customWidth="1"/>
    <col min="13167" max="13168" width="3.59765625" customWidth="1"/>
    <col min="13169" max="13174" width="12.09765625" customWidth="1"/>
    <col min="13175" max="13175" width="13.59765625" customWidth="1"/>
    <col min="13176" max="13181" width="12.09765625" customWidth="1"/>
    <col min="13182" max="13182" width="9.5" customWidth="1"/>
    <col min="13183" max="13183" width="8.3984375" customWidth="1"/>
    <col min="13184" max="13184" width="5.5" customWidth="1"/>
    <col min="13185" max="13185" width="3.59765625" customWidth="1"/>
    <col min="13186" max="13186" width="7.69921875" customWidth="1"/>
    <col min="13187" max="13187" width="10.09765625" customWidth="1"/>
    <col min="13188" max="13188" width="7" customWidth="1"/>
    <col min="13189" max="13189" width="9.69921875" customWidth="1"/>
    <col min="13190" max="13190" width="9.3984375" customWidth="1"/>
    <col min="13191" max="13191" width="8.5" customWidth="1"/>
    <col min="13192" max="13194" width="3.59765625" customWidth="1"/>
    <col min="13195" max="13195" width="13" customWidth="1"/>
    <col min="13196" max="13196" width="7.59765625" customWidth="1"/>
    <col min="13197" max="13244" width="3.59765625" customWidth="1"/>
    <col min="13245" max="13389" width="9" customWidth="1"/>
    <col min="13390" max="13393" width="3.3984375" customWidth="1"/>
    <col min="13394" max="13394" width="7.8984375" customWidth="1"/>
    <col min="13395" max="13395" width="15.09765625" bestFit="1" customWidth="1"/>
    <col min="13396" max="13396" width="15.09765625" customWidth="1"/>
    <col min="13397" max="13421" width="3.5" customWidth="1"/>
    <col min="13422" max="13422" width="5.09765625" customWidth="1"/>
    <col min="13423" max="13424" width="3.59765625" customWidth="1"/>
    <col min="13425" max="13430" width="12.09765625" customWidth="1"/>
    <col min="13431" max="13431" width="13.59765625" customWidth="1"/>
    <col min="13432" max="13437" width="12.09765625" customWidth="1"/>
    <col min="13438" max="13438" width="9.5" customWidth="1"/>
    <col min="13439" max="13439" width="8.3984375" customWidth="1"/>
    <col min="13440" max="13440" width="5.5" customWidth="1"/>
    <col min="13441" max="13441" width="3.59765625" customWidth="1"/>
    <col min="13442" max="13442" width="7.69921875" customWidth="1"/>
    <col min="13443" max="13443" width="10.09765625" customWidth="1"/>
    <col min="13444" max="13444" width="7" customWidth="1"/>
    <col min="13445" max="13445" width="9.69921875" customWidth="1"/>
    <col min="13446" max="13446" width="9.3984375" customWidth="1"/>
    <col min="13447" max="13447" width="8.5" customWidth="1"/>
    <col min="13448" max="13450" width="3.59765625" customWidth="1"/>
    <col min="13451" max="13451" width="13" customWidth="1"/>
    <col min="13452" max="13452" width="7.59765625" customWidth="1"/>
    <col min="13453" max="13500" width="3.59765625" customWidth="1"/>
    <col min="13501" max="13645" width="9" customWidth="1"/>
    <col min="13646" max="13649" width="3.3984375" customWidth="1"/>
    <col min="13650" max="13650" width="7.8984375" customWidth="1"/>
    <col min="13651" max="13651" width="15.09765625" bestFit="1" customWidth="1"/>
    <col min="13652" max="13652" width="15.09765625" customWidth="1"/>
    <col min="13653" max="13677" width="3.5" customWidth="1"/>
    <col min="13678" max="13678" width="5.09765625" customWidth="1"/>
    <col min="13679" max="13680" width="3.59765625" customWidth="1"/>
    <col min="13681" max="13686" width="12.09765625" customWidth="1"/>
    <col min="13687" max="13687" width="13.59765625" customWidth="1"/>
    <col min="13688" max="13693" width="12.09765625" customWidth="1"/>
    <col min="13694" max="13694" width="9.5" customWidth="1"/>
    <col min="13695" max="13695" width="8.3984375" customWidth="1"/>
    <col min="13696" max="13696" width="5.5" customWidth="1"/>
    <col min="13697" max="13697" width="3.59765625" customWidth="1"/>
    <col min="13698" max="13698" width="7.69921875" customWidth="1"/>
    <col min="13699" max="13699" width="10.09765625" customWidth="1"/>
    <col min="13700" max="13700" width="7" customWidth="1"/>
    <col min="13701" max="13701" width="9.69921875" customWidth="1"/>
    <col min="13702" max="13702" width="9.3984375" customWidth="1"/>
    <col min="13703" max="13703" width="8.5" customWidth="1"/>
    <col min="13704" max="13706" width="3.59765625" customWidth="1"/>
    <col min="13707" max="13707" width="13" customWidth="1"/>
    <col min="13708" max="13708" width="7.59765625" customWidth="1"/>
    <col min="13709" max="13756" width="3.59765625" customWidth="1"/>
    <col min="13757" max="13901" width="9" customWidth="1"/>
    <col min="13902" max="13905" width="3.3984375" customWidth="1"/>
    <col min="13906" max="13906" width="7.8984375" customWidth="1"/>
    <col min="13907" max="13907" width="15.09765625" bestFit="1" customWidth="1"/>
    <col min="13908" max="13908" width="15.09765625" customWidth="1"/>
    <col min="13909" max="13933" width="3.5" customWidth="1"/>
    <col min="13934" max="13934" width="5.09765625" customWidth="1"/>
    <col min="13935" max="13936" width="3.59765625" customWidth="1"/>
    <col min="13937" max="13942" width="12.09765625" customWidth="1"/>
    <col min="13943" max="13943" width="13.59765625" customWidth="1"/>
    <col min="13944" max="13949" width="12.09765625" customWidth="1"/>
    <col min="13950" max="13950" width="9.5" customWidth="1"/>
    <col min="13951" max="13951" width="8.3984375" customWidth="1"/>
    <col min="13952" max="13952" width="5.5" customWidth="1"/>
    <col min="13953" max="13953" width="3.59765625" customWidth="1"/>
    <col min="13954" max="13954" width="7.69921875" customWidth="1"/>
    <col min="13955" max="13955" width="10.09765625" customWidth="1"/>
    <col min="13956" max="13956" width="7" customWidth="1"/>
    <col min="13957" max="13957" width="9.69921875" customWidth="1"/>
    <col min="13958" max="13958" width="9.3984375" customWidth="1"/>
    <col min="13959" max="13959" width="8.5" customWidth="1"/>
    <col min="13960" max="13962" width="3.59765625" customWidth="1"/>
    <col min="13963" max="13963" width="13" customWidth="1"/>
    <col min="13964" max="13964" width="7.59765625" customWidth="1"/>
    <col min="13965" max="14012" width="3.59765625" customWidth="1"/>
    <col min="14013" max="14157" width="9" customWidth="1"/>
    <col min="14158" max="14161" width="3.3984375" customWidth="1"/>
    <col min="14162" max="14162" width="7.8984375" customWidth="1"/>
    <col min="14163" max="14163" width="15.09765625" bestFit="1" customWidth="1"/>
    <col min="14164" max="14164" width="15.09765625" customWidth="1"/>
    <col min="14165" max="14189" width="3.5" customWidth="1"/>
    <col min="14190" max="14190" width="5.09765625" customWidth="1"/>
    <col min="14191" max="14192" width="3.59765625" customWidth="1"/>
    <col min="14193" max="14198" width="12.09765625" customWidth="1"/>
    <col min="14199" max="14199" width="13.59765625" customWidth="1"/>
    <col min="14200" max="14205" width="12.09765625" customWidth="1"/>
    <col min="14206" max="14206" width="9.5" customWidth="1"/>
    <col min="14207" max="14207" width="8.3984375" customWidth="1"/>
    <col min="14208" max="14208" width="5.5" customWidth="1"/>
    <col min="14209" max="14209" width="3.59765625" customWidth="1"/>
    <col min="14210" max="14210" width="7.69921875" customWidth="1"/>
    <col min="14211" max="14211" width="10.09765625" customWidth="1"/>
    <col min="14212" max="14212" width="7" customWidth="1"/>
    <col min="14213" max="14213" width="9.69921875" customWidth="1"/>
    <col min="14214" max="14214" width="9.3984375" customWidth="1"/>
    <col min="14215" max="14215" width="8.5" customWidth="1"/>
    <col min="14216" max="14218" width="3.59765625" customWidth="1"/>
    <col min="14219" max="14219" width="13" customWidth="1"/>
    <col min="14220" max="14220" width="7.59765625" customWidth="1"/>
    <col min="14221" max="14268" width="3.59765625" customWidth="1"/>
    <col min="14269" max="14413" width="9" customWidth="1"/>
    <col min="14414" max="14417" width="3.3984375" customWidth="1"/>
    <col min="14418" max="14418" width="7.8984375" customWidth="1"/>
    <col min="14419" max="14419" width="15.09765625" bestFit="1" customWidth="1"/>
    <col min="14420" max="14420" width="15.09765625" customWidth="1"/>
    <col min="14421" max="14445" width="3.5" customWidth="1"/>
    <col min="14446" max="14446" width="5.09765625" customWidth="1"/>
    <col min="14447" max="14448" width="3.59765625" customWidth="1"/>
    <col min="14449" max="14454" width="12.09765625" customWidth="1"/>
    <col min="14455" max="14455" width="13.59765625" customWidth="1"/>
    <col min="14456" max="14461" width="12.09765625" customWidth="1"/>
    <col min="14462" max="14462" width="9.5" customWidth="1"/>
    <col min="14463" max="14463" width="8.3984375" customWidth="1"/>
    <col min="14464" max="14464" width="5.5" customWidth="1"/>
    <col min="14465" max="14465" width="3.59765625" customWidth="1"/>
    <col min="14466" max="14466" width="7.69921875" customWidth="1"/>
    <col min="14467" max="14467" width="10.09765625" customWidth="1"/>
    <col min="14468" max="14468" width="7" customWidth="1"/>
    <col min="14469" max="14469" width="9.69921875" customWidth="1"/>
    <col min="14470" max="14470" width="9.3984375" customWidth="1"/>
    <col min="14471" max="14471" width="8.5" customWidth="1"/>
    <col min="14472" max="14474" width="3.59765625" customWidth="1"/>
    <col min="14475" max="14475" width="13" customWidth="1"/>
    <col min="14476" max="14476" width="7.59765625" customWidth="1"/>
    <col min="14477" max="14524" width="3.59765625" customWidth="1"/>
    <col min="14525" max="14669" width="9" customWidth="1"/>
    <col min="14670" max="14673" width="3.3984375" customWidth="1"/>
    <col min="14674" max="14674" width="7.8984375" customWidth="1"/>
    <col min="14675" max="14675" width="15.09765625" bestFit="1" customWidth="1"/>
    <col min="14676" max="14676" width="15.09765625" customWidth="1"/>
    <col min="14677" max="14701" width="3.5" customWidth="1"/>
    <col min="14702" max="14702" width="5.09765625" customWidth="1"/>
    <col min="14703" max="14704" width="3.59765625" customWidth="1"/>
    <col min="14705" max="14710" width="12.09765625" customWidth="1"/>
    <col min="14711" max="14711" width="13.59765625" customWidth="1"/>
    <col min="14712" max="14717" width="12.09765625" customWidth="1"/>
    <col min="14718" max="14718" width="9.5" customWidth="1"/>
    <col min="14719" max="14719" width="8.3984375" customWidth="1"/>
    <col min="14720" max="14720" width="5.5" customWidth="1"/>
    <col min="14721" max="14721" width="3.59765625" customWidth="1"/>
    <col min="14722" max="14722" width="7.69921875" customWidth="1"/>
    <col min="14723" max="14723" width="10.09765625" customWidth="1"/>
    <col min="14724" max="14724" width="7" customWidth="1"/>
    <col min="14725" max="14725" width="9.69921875" customWidth="1"/>
    <col min="14726" max="14726" width="9.3984375" customWidth="1"/>
    <col min="14727" max="14727" width="8.5" customWidth="1"/>
    <col min="14728" max="14730" width="3.59765625" customWidth="1"/>
    <col min="14731" max="14731" width="13" customWidth="1"/>
    <col min="14732" max="14732" width="7.59765625" customWidth="1"/>
    <col min="14733" max="14780" width="3.59765625" customWidth="1"/>
    <col min="14781" max="14925" width="9" customWidth="1"/>
    <col min="14926" max="14929" width="3.3984375" customWidth="1"/>
    <col min="14930" max="14930" width="7.8984375" customWidth="1"/>
    <col min="14931" max="14931" width="15.09765625" bestFit="1" customWidth="1"/>
    <col min="14932" max="14932" width="15.09765625" customWidth="1"/>
    <col min="14933" max="14957" width="3.5" customWidth="1"/>
    <col min="14958" max="14958" width="5.09765625" customWidth="1"/>
    <col min="14959" max="14960" width="3.59765625" customWidth="1"/>
    <col min="14961" max="14966" width="12.09765625" customWidth="1"/>
    <col min="14967" max="14967" width="13.59765625" customWidth="1"/>
    <col min="14968" max="14973" width="12.09765625" customWidth="1"/>
    <col min="14974" max="14974" width="9.5" customWidth="1"/>
    <col min="14975" max="14975" width="8.3984375" customWidth="1"/>
    <col min="14976" max="14976" width="5.5" customWidth="1"/>
    <col min="14977" max="14977" width="3.59765625" customWidth="1"/>
    <col min="14978" max="14978" width="7.69921875" customWidth="1"/>
    <col min="14979" max="14979" width="10.09765625" customWidth="1"/>
    <col min="14980" max="14980" width="7" customWidth="1"/>
    <col min="14981" max="14981" width="9.69921875" customWidth="1"/>
    <col min="14982" max="14982" width="9.3984375" customWidth="1"/>
    <col min="14983" max="14983" width="8.5" customWidth="1"/>
    <col min="14984" max="14986" width="3.59765625" customWidth="1"/>
    <col min="14987" max="14987" width="13" customWidth="1"/>
    <col min="14988" max="14988" width="7.59765625" customWidth="1"/>
    <col min="14989" max="15036" width="3.59765625" customWidth="1"/>
    <col min="15037" max="15181" width="9" customWidth="1"/>
    <col min="15182" max="15185" width="3.3984375" customWidth="1"/>
    <col min="15186" max="15186" width="7.8984375" customWidth="1"/>
    <col min="15187" max="15187" width="15.09765625" bestFit="1" customWidth="1"/>
    <col min="15188" max="15188" width="15.09765625" customWidth="1"/>
    <col min="15189" max="15213" width="3.5" customWidth="1"/>
    <col min="15214" max="15214" width="5.09765625" customWidth="1"/>
    <col min="15215" max="15216" width="3.59765625" customWidth="1"/>
    <col min="15217" max="15222" width="12.09765625" customWidth="1"/>
    <col min="15223" max="15223" width="13.59765625" customWidth="1"/>
    <col min="15224" max="15229" width="12.09765625" customWidth="1"/>
    <col min="15230" max="15230" width="9.5" customWidth="1"/>
    <col min="15231" max="15231" width="8.3984375" customWidth="1"/>
    <col min="15232" max="15232" width="5.5" customWidth="1"/>
    <col min="15233" max="15233" width="3.59765625" customWidth="1"/>
    <col min="15234" max="15234" width="7.69921875" customWidth="1"/>
    <col min="15235" max="15235" width="10.09765625" customWidth="1"/>
    <col min="15236" max="15236" width="7" customWidth="1"/>
    <col min="15237" max="15237" width="9.69921875" customWidth="1"/>
    <col min="15238" max="15238" width="9.3984375" customWidth="1"/>
    <col min="15239" max="15239" width="8.5" customWidth="1"/>
    <col min="15240" max="15242" width="3.59765625" customWidth="1"/>
    <col min="15243" max="15243" width="13" customWidth="1"/>
    <col min="15244" max="15244" width="7.59765625" customWidth="1"/>
    <col min="15245" max="15292" width="3.59765625" customWidth="1"/>
    <col min="15293" max="15437" width="9" customWidth="1"/>
    <col min="15438" max="15441" width="3.3984375" customWidth="1"/>
    <col min="15442" max="15442" width="7.8984375" customWidth="1"/>
    <col min="15443" max="15443" width="15.09765625" bestFit="1" customWidth="1"/>
    <col min="15444" max="15444" width="15.09765625" customWidth="1"/>
    <col min="15445" max="15469" width="3.5" customWidth="1"/>
    <col min="15470" max="15470" width="5.09765625" customWidth="1"/>
    <col min="15471" max="15472" width="3.59765625" customWidth="1"/>
    <col min="15473" max="15478" width="12.09765625" customWidth="1"/>
    <col min="15479" max="15479" width="13.59765625" customWidth="1"/>
    <col min="15480" max="15485" width="12.09765625" customWidth="1"/>
    <col min="15486" max="15486" width="9.5" customWidth="1"/>
    <col min="15487" max="15487" width="8.3984375" customWidth="1"/>
    <col min="15488" max="15488" width="5.5" customWidth="1"/>
    <col min="15489" max="15489" width="3.59765625" customWidth="1"/>
    <col min="15490" max="15490" width="7.69921875" customWidth="1"/>
    <col min="15491" max="15491" width="10.09765625" customWidth="1"/>
    <col min="15492" max="15492" width="7" customWidth="1"/>
    <col min="15493" max="15493" width="9.69921875" customWidth="1"/>
    <col min="15494" max="15494" width="9.3984375" customWidth="1"/>
    <col min="15495" max="15495" width="8.5" customWidth="1"/>
    <col min="15496" max="15498" width="3.59765625" customWidth="1"/>
    <col min="15499" max="15499" width="13" customWidth="1"/>
    <col min="15500" max="15500" width="7.59765625" customWidth="1"/>
    <col min="15501" max="15548" width="3.59765625" customWidth="1"/>
    <col min="15549" max="15693" width="9" customWidth="1"/>
    <col min="15694" max="15697" width="3.3984375" customWidth="1"/>
    <col min="15698" max="15698" width="7.8984375" customWidth="1"/>
    <col min="15699" max="15699" width="15.09765625" bestFit="1" customWidth="1"/>
    <col min="15700" max="15700" width="15.09765625" customWidth="1"/>
    <col min="15701" max="15725" width="3.5" customWidth="1"/>
    <col min="15726" max="15726" width="5.09765625" customWidth="1"/>
    <col min="15727" max="15728" width="3.59765625" customWidth="1"/>
    <col min="15729" max="15734" width="12.09765625" customWidth="1"/>
    <col min="15735" max="15735" width="13.59765625" customWidth="1"/>
    <col min="15736" max="15741" width="12.09765625" customWidth="1"/>
    <col min="15742" max="15742" width="9.5" customWidth="1"/>
    <col min="15743" max="15743" width="8.3984375" customWidth="1"/>
    <col min="15744" max="15744" width="5.5" customWidth="1"/>
    <col min="15745" max="15745" width="3.59765625" customWidth="1"/>
    <col min="15746" max="15746" width="7.69921875" customWidth="1"/>
    <col min="15747" max="15747" width="10.09765625" customWidth="1"/>
    <col min="15748" max="15748" width="7" customWidth="1"/>
    <col min="15749" max="15749" width="9.69921875" customWidth="1"/>
    <col min="15750" max="15750" width="9.3984375" customWidth="1"/>
    <col min="15751" max="15751" width="8.5" customWidth="1"/>
    <col min="15752" max="15754" width="3.59765625" customWidth="1"/>
    <col min="15755" max="15755" width="13" customWidth="1"/>
    <col min="15756" max="15756" width="7.59765625" customWidth="1"/>
    <col min="15757" max="15804" width="3.59765625" customWidth="1"/>
    <col min="15805" max="15949" width="9" customWidth="1"/>
    <col min="15950" max="15953" width="3.3984375" customWidth="1"/>
    <col min="15954" max="15954" width="7.8984375" customWidth="1"/>
    <col min="15955" max="15955" width="15.09765625" bestFit="1" customWidth="1"/>
    <col min="15956" max="15956" width="15.09765625" customWidth="1"/>
    <col min="15957" max="15981" width="3.5" customWidth="1"/>
    <col min="15982" max="15982" width="5.09765625" customWidth="1"/>
    <col min="15983" max="15984" width="3.59765625" customWidth="1"/>
    <col min="15985" max="15990" width="12.09765625" customWidth="1"/>
    <col min="15991" max="15991" width="13.59765625" customWidth="1"/>
    <col min="15992" max="15997" width="12.09765625" customWidth="1"/>
    <col min="15998" max="15998" width="9.5" customWidth="1"/>
    <col min="15999" max="15999" width="8.3984375" customWidth="1"/>
    <col min="16000" max="16000" width="5.5" customWidth="1"/>
    <col min="16001" max="16001" width="3.59765625" customWidth="1"/>
    <col min="16002" max="16002" width="7.69921875" customWidth="1"/>
    <col min="16003" max="16003" width="10.09765625" customWidth="1"/>
    <col min="16004" max="16004" width="7" customWidth="1"/>
    <col min="16005" max="16005" width="9.69921875" customWidth="1"/>
    <col min="16006" max="16006" width="9.3984375" customWidth="1"/>
    <col min="16007" max="16007" width="8.5" customWidth="1"/>
    <col min="16008" max="16010" width="3.59765625" customWidth="1"/>
    <col min="16011" max="16011" width="13" customWidth="1"/>
    <col min="16012" max="16012" width="7.59765625" customWidth="1"/>
    <col min="16013" max="16060" width="3.59765625" customWidth="1"/>
    <col min="16061" max="16384" width="9" customWidth="1"/>
  </cols>
  <sheetData>
    <row r="1" spans="1:28" ht="14.25" customHeight="1" x14ac:dyDescent="0.45">
      <c r="A1" s="434"/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6" t="s">
        <v>125</v>
      </c>
      <c r="W1" s="437"/>
      <c r="X1" s="437"/>
      <c r="Y1" s="437"/>
      <c r="Z1" s="437"/>
      <c r="AA1" s="437"/>
      <c r="AB1" s="30"/>
    </row>
    <row r="2" spans="1:28" ht="14.25" customHeight="1" x14ac:dyDescent="0.45">
      <c r="A2" s="434"/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  <c r="T2" s="434"/>
      <c r="U2" s="434"/>
      <c r="V2" s="437"/>
      <c r="W2" s="437"/>
      <c r="X2" s="437"/>
      <c r="Y2" s="437"/>
      <c r="Z2" s="437"/>
      <c r="AA2" s="437"/>
    </row>
    <row r="3" spans="1:28" ht="8.25" customHeight="1" x14ac:dyDescent="0.45">
      <c r="A3" s="434"/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434"/>
      <c r="P3" s="434"/>
      <c r="Q3" s="434"/>
      <c r="R3" s="434"/>
      <c r="S3" s="434"/>
      <c r="T3" s="434"/>
      <c r="U3" s="434"/>
      <c r="V3" s="438"/>
      <c r="W3" s="438"/>
      <c r="X3" s="438"/>
      <c r="Y3" s="438"/>
      <c r="Z3" s="438"/>
      <c r="AA3" s="438"/>
    </row>
    <row r="4" spans="1:28" ht="2.25" customHeight="1" x14ac:dyDescent="0.45">
      <c r="A4" s="434"/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4"/>
      <c r="O4" s="434"/>
      <c r="P4" s="434"/>
      <c r="Q4" s="434"/>
      <c r="R4" s="434"/>
      <c r="S4" s="434"/>
      <c r="T4" s="434"/>
      <c r="U4" s="434"/>
      <c r="V4" s="438"/>
      <c r="W4" s="438"/>
      <c r="X4" s="438"/>
      <c r="Y4" s="438"/>
      <c r="Z4" s="438"/>
      <c r="AA4" s="438"/>
    </row>
    <row r="5" spans="1:28" ht="2.25" customHeight="1" x14ac:dyDescent="0.45">
      <c r="A5" s="434"/>
      <c r="B5" s="434"/>
      <c r="C5" s="434"/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4"/>
      <c r="O5" s="434"/>
      <c r="P5" s="434"/>
      <c r="Q5" s="434"/>
      <c r="R5" s="434"/>
      <c r="S5" s="434"/>
      <c r="T5" s="434"/>
      <c r="U5" s="434"/>
      <c r="V5" s="438"/>
      <c r="W5" s="438"/>
      <c r="X5" s="438"/>
      <c r="Y5" s="438"/>
      <c r="Z5" s="438"/>
      <c r="AA5" s="438"/>
    </row>
    <row r="6" spans="1:28" ht="7.5" customHeight="1" thickBot="1" x14ac:dyDescent="0.5">
      <c r="A6" s="435"/>
      <c r="B6" s="435"/>
      <c r="C6" s="435"/>
      <c r="D6" s="435"/>
      <c r="E6" s="435"/>
      <c r="F6" s="435"/>
      <c r="G6" s="435"/>
      <c r="H6" s="435"/>
      <c r="I6" s="435"/>
      <c r="J6" s="435"/>
      <c r="K6" s="435"/>
      <c r="L6" s="435"/>
      <c r="M6" s="435"/>
      <c r="N6" s="435"/>
      <c r="O6" s="435"/>
      <c r="P6" s="435"/>
      <c r="Q6" s="435"/>
      <c r="R6" s="435"/>
      <c r="S6" s="435"/>
      <c r="T6" s="435"/>
      <c r="U6" s="435"/>
      <c r="V6" s="439"/>
      <c r="W6" s="439"/>
      <c r="X6" s="439"/>
      <c r="Y6" s="439"/>
      <c r="Z6" s="439"/>
      <c r="AA6" s="439"/>
    </row>
    <row r="7" spans="1:28" ht="15" customHeight="1" x14ac:dyDescent="0.45">
      <c r="A7" s="440" t="s">
        <v>35</v>
      </c>
      <c r="B7" s="441"/>
      <c r="C7" s="441"/>
      <c r="D7" s="441"/>
      <c r="E7" s="441"/>
      <c r="F7" s="441" t="s">
        <v>27</v>
      </c>
      <c r="G7" s="444" t="s">
        <v>28</v>
      </c>
      <c r="H7" s="445"/>
      <c r="I7" s="445"/>
      <c r="J7" s="445"/>
      <c r="K7" s="445"/>
      <c r="L7" s="445"/>
      <c r="M7" s="445"/>
      <c r="N7" s="445"/>
      <c r="O7" s="445"/>
      <c r="P7" s="445"/>
      <c r="Q7" s="445"/>
      <c r="R7" s="445"/>
      <c r="S7" s="445"/>
      <c r="T7" s="445"/>
      <c r="U7" s="445"/>
      <c r="V7" s="445"/>
      <c r="W7" s="445"/>
      <c r="X7" s="445"/>
      <c r="Y7" s="445"/>
      <c r="Z7" s="445"/>
      <c r="AA7" s="446"/>
    </row>
    <row r="8" spans="1:28" ht="15" customHeight="1" thickBot="1" x14ac:dyDescent="0.5">
      <c r="A8" s="442"/>
      <c r="B8" s="443"/>
      <c r="C8" s="443"/>
      <c r="D8" s="443"/>
      <c r="E8" s="443"/>
      <c r="F8" s="443"/>
      <c r="G8" s="447"/>
      <c r="H8" s="448"/>
      <c r="I8" s="448"/>
      <c r="J8" s="448"/>
      <c r="K8" s="448"/>
      <c r="L8" s="448"/>
      <c r="M8" s="448"/>
      <c r="N8" s="448"/>
      <c r="O8" s="448"/>
      <c r="P8" s="448"/>
      <c r="Q8" s="448"/>
      <c r="R8" s="448"/>
      <c r="S8" s="448"/>
      <c r="T8" s="448"/>
      <c r="U8" s="448"/>
      <c r="V8" s="448"/>
      <c r="W8" s="448"/>
      <c r="X8" s="448"/>
      <c r="Y8" s="448"/>
      <c r="Z8" s="448"/>
      <c r="AA8" s="449"/>
    </row>
    <row r="9" spans="1:28" ht="6" customHeight="1" x14ac:dyDescent="0.15">
      <c r="A9" s="451"/>
      <c r="B9" s="462"/>
      <c r="C9" s="462"/>
      <c r="D9" s="465" t="s">
        <v>19</v>
      </c>
      <c r="E9" s="469" t="s">
        <v>24</v>
      </c>
      <c r="F9" s="470"/>
      <c r="G9" s="41"/>
      <c r="H9" s="57"/>
      <c r="I9" s="77"/>
      <c r="J9" s="57"/>
      <c r="K9" s="57"/>
      <c r="L9" s="77"/>
      <c r="M9" s="7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114"/>
    </row>
    <row r="10" spans="1:28" ht="15" customHeight="1" x14ac:dyDescent="0.15">
      <c r="A10" s="452"/>
      <c r="B10" s="463"/>
      <c r="C10" s="463"/>
      <c r="D10" s="466"/>
      <c r="E10" s="427"/>
      <c r="F10" s="414"/>
      <c r="G10" s="450"/>
      <c r="H10" s="424"/>
      <c r="I10" s="80"/>
      <c r="J10" s="165"/>
      <c r="K10" s="41"/>
      <c r="L10" s="41"/>
      <c r="M10" s="41"/>
      <c r="N10" s="41"/>
      <c r="O10" s="105"/>
      <c r="P10" s="80"/>
      <c r="Q10" s="80"/>
      <c r="R10" s="80"/>
      <c r="S10" s="80"/>
      <c r="T10" s="80"/>
      <c r="U10" s="80"/>
      <c r="V10" s="80"/>
      <c r="W10" s="80"/>
      <c r="X10" s="41"/>
      <c r="Y10" s="41"/>
      <c r="Z10" s="41"/>
      <c r="AA10" s="115"/>
    </row>
    <row r="11" spans="1:28" ht="15" customHeight="1" x14ac:dyDescent="0.15">
      <c r="A11" s="452"/>
      <c r="B11" s="463"/>
      <c r="C11" s="463"/>
      <c r="D11" s="466"/>
      <c r="E11" s="427"/>
      <c r="F11" s="414"/>
      <c r="G11" s="450"/>
      <c r="H11" s="424"/>
      <c r="I11" s="80"/>
      <c r="J11" s="165"/>
      <c r="K11" s="41"/>
      <c r="L11" s="41"/>
      <c r="M11" s="41"/>
      <c r="N11" s="41"/>
      <c r="O11" s="105"/>
      <c r="P11" s="80"/>
      <c r="Q11" s="80"/>
      <c r="R11" s="80"/>
      <c r="S11" s="80"/>
      <c r="T11" s="80"/>
      <c r="U11" s="80"/>
      <c r="V11" s="80"/>
      <c r="W11" s="80"/>
      <c r="X11" s="41"/>
      <c r="Y11" s="41"/>
      <c r="Z11" s="41"/>
      <c r="AA11" s="115"/>
    </row>
    <row r="12" spans="1:28" ht="15" customHeight="1" x14ac:dyDescent="0.15">
      <c r="A12" s="452"/>
      <c r="B12" s="463"/>
      <c r="C12" s="463"/>
      <c r="D12" s="466"/>
      <c r="E12" s="427"/>
      <c r="F12" s="414"/>
      <c r="G12" s="450"/>
      <c r="H12" s="424"/>
      <c r="I12" s="80"/>
      <c r="J12" s="165"/>
      <c r="K12" s="41"/>
      <c r="L12" s="41"/>
      <c r="M12" s="41"/>
      <c r="N12" s="41"/>
      <c r="O12" s="105"/>
      <c r="P12" s="80"/>
      <c r="Q12" s="80"/>
      <c r="R12" s="80"/>
      <c r="S12" s="80"/>
      <c r="T12" s="80"/>
      <c r="U12" s="80"/>
      <c r="V12" s="80"/>
      <c r="W12" s="80"/>
      <c r="X12" s="41"/>
      <c r="Y12" s="41"/>
      <c r="Z12" s="41"/>
      <c r="AA12" s="115"/>
    </row>
    <row r="13" spans="1:28" ht="15" customHeight="1" x14ac:dyDescent="0.15">
      <c r="A13" s="452"/>
      <c r="B13" s="463"/>
      <c r="C13" s="463"/>
      <c r="D13" s="466"/>
      <c r="E13" s="427"/>
      <c r="F13" s="414"/>
      <c r="G13" s="144"/>
      <c r="H13" s="161"/>
      <c r="I13" s="162"/>
      <c r="J13" s="64"/>
      <c r="K13" s="396"/>
      <c r="L13" s="396"/>
      <c r="M13" s="396"/>
      <c r="N13" s="396"/>
      <c r="O13" s="64"/>
      <c r="P13" s="64"/>
      <c r="Q13" s="64"/>
      <c r="R13" s="64"/>
      <c r="S13" s="396"/>
      <c r="T13" s="396"/>
      <c r="U13" s="396"/>
      <c r="V13" s="396"/>
      <c r="W13" s="397"/>
      <c r="X13" s="397"/>
      <c r="Y13" s="397"/>
      <c r="Z13" s="397"/>
      <c r="AA13" s="398"/>
    </row>
    <row r="14" spans="1:28" ht="15" customHeight="1" x14ac:dyDescent="0.45">
      <c r="A14" s="452"/>
      <c r="B14" s="463"/>
      <c r="C14" s="463"/>
      <c r="D14" s="466"/>
      <c r="E14" s="427"/>
      <c r="F14" s="414"/>
      <c r="G14" s="42"/>
      <c r="H14" s="159"/>
      <c r="I14" s="156"/>
      <c r="J14" s="145"/>
      <c r="K14" s="399"/>
      <c r="L14" s="399"/>
      <c r="M14" s="399"/>
      <c r="N14" s="141"/>
      <c r="O14" s="41"/>
      <c r="P14" s="148"/>
      <c r="Q14" s="41"/>
      <c r="R14" s="400"/>
      <c r="S14" s="400"/>
      <c r="T14" s="400"/>
      <c r="U14" s="400"/>
      <c r="V14" s="141"/>
      <c r="W14" s="112"/>
      <c r="X14" s="401"/>
      <c r="Y14" s="401"/>
      <c r="Z14" s="401"/>
      <c r="AA14" s="116"/>
    </row>
    <row r="15" spans="1:28" ht="15" customHeight="1" x14ac:dyDescent="0.45">
      <c r="A15" s="452"/>
      <c r="B15" s="463"/>
      <c r="C15" s="463"/>
      <c r="D15" s="466"/>
      <c r="E15" s="427"/>
      <c r="F15" s="414"/>
      <c r="G15" s="42"/>
      <c r="H15" s="140"/>
      <c r="I15" s="141"/>
      <c r="J15" s="145"/>
      <c r="K15" s="142"/>
      <c r="L15" s="142"/>
      <c r="M15" s="142"/>
      <c r="N15" s="141"/>
      <c r="O15" s="41"/>
      <c r="P15" s="148"/>
      <c r="Q15" s="41"/>
      <c r="R15" s="108"/>
      <c r="S15" s="108"/>
      <c r="T15" s="108"/>
      <c r="U15" s="108"/>
      <c r="V15" s="141"/>
      <c r="W15" s="112"/>
      <c r="X15" s="143"/>
      <c r="Y15" s="143"/>
      <c r="Z15" s="143"/>
      <c r="AA15" s="116"/>
    </row>
    <row r="16" spans="1:28" ht="15" customHeight="1" x14ac:dyDescent="0.15">
      <c r="A16" s="452"/>
      <c r="B16" s="463"/>
      <c r="C16" s="463"/>
      <c r="D16" s="466"/>
      <c r="E16" s="427"/>
      <c r="F16" s="414"/>
      <c r="G16" s="450"/>
      <c r="H16" s="424"/>
      <c r="I16" s="81"/>
      <c r="J16" s="91"/>
      <c r="K16" s="41"/>
      <c r="L16" s="41"/>
      <c r="M16" s="41"/>
      <c r="N16" s="41"/>
      <c r="O16" s="82"/>
      <c r="P16" s="148"/>
      <c r="Q16" s="106"/>
      <c r="R16" s="41"/>
      <c r="S16" s="41"/>
      <c r="T16" s="41"/>
      <c r="U16" s="41"/>
      <c r="V16" s="111"/>
      <c r="W16" s="41"/>
      <c r="X16" s="41"/>
      <c r="Y16" s="41"/>
      <c r="Z16" s="113"/>
      <c r="AA16" s="117"/>
    </row>
    <row r="17" spans="1:27" ht="15" customHeight="1" x14ac:dyDescent="0.15">
      <c r="A17" s="452"/>
      <c r="B17" s="463"/>
      <c r="C17" s="463"/>
      <c r="D17" s="466"/>
      <c r="E17" s="427"/>
      <c r="F17" s="414"/>
      <c r="G17" s="450"/>
      <c r="H17" s="424"/>
      <c r="I17" s="81"/>
      <c r="J17" s="91"/>
      <c r="K17" s="41"/>
      <c r="L17" s="41"/>
      <c r="M17" s="41"/>
      <c r="N17" s="41"/>
      <c r="O17" s="82"/>
      <c r="P17" s="148"/>
      <c r="Q17" s="106"/>
      <c r="R17" s="41"/>
      <c r="S17" s="41"/>
      <c r="T17" s="41"/>
      <c r="U17" s="41"/>
      <c r="V17" s="111"/>
      <c r="W17" s="41"/>
      <c r="X17" s="41"/>
      <c r="Y17" s="41"/>
      <c r="Z17" s="113"/>
      <c r="AA17" s="117"/>
    </row>
    <row r="18" spans="1:27" ht="15" customHeight="1" x14ac:dyDescent="0.15">
      <c r="A18" s="452"/>
      <c r="B18" s="463"/>
      <c r="C18" s="463"/>
      <c r="D18" s="466"/>
      <c r="E18" s="427"/>
      <c r="F18" s="414"/>
      <c r="G18" s="42"/>
      <c r="H18" s="58"/>
      <c r="I18" s="396"/>
      <c r="J18" s="396"/>
      <c r="K18" s="396"/>
      <c r="L18" s="396"/>
      <c r="M18" s="396"/>
      <c r="N18" s="396"/>
      <c r="O18" s="396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18"/>
    </row>
    <row r="19" spans="1:27" ht="15" customHeight="1" x14ac:dyDescent="0.45">
      <c r="A19" s="452"/>
      <c r="B19" s="463"/>
      <c r="C19" s="463"/>
      <c r="D19" s="466"/>
      <c r="E19" s="427"/>
      <c r="F19" s="414"/>
      <c r="G19" s="43"/>
      <c r="H19" s="160"/>
      <c r="I19" s="82"/>
      <c r="J19" s="82"/>
      <c r="K19" s="145"/>
      <c r="L19" s="402"/>
      <c r="M19" s="402"/>
      <c r="N19" s="82"/>
      <c r="O19" s="165"/>
      <c r="P19" s="145"/>
      <c r="Q19" s="165"/>
      <c r="R19" s="403"/>
      <c r="S19" s="403"/>
      <c r="T19" s="165"/>
      <c r="U19" s="110"/>
      <c r="V19" s="400"/>
      <c r="W19" s="400"/>
      <c r="X19" s="400"/>
      <c r="Y19" s="400"/>
      <c r="Z19" s="79"/>
      <c r="AA19" s="118"/>
    </row>
    <row r="20" spans="1:27" ht="6" customHeight="1" x14ac:dyDescent="0.15">
      <c r="A20" s="452"/>
      <c r="B20" s="463"/>
      <c r="C20" s="463"/>
      <c r="D20" s="466"/>
      <c r="E20" s="427"/>
      <c r="F20" s="414"/>
      <c r="G20" s="44"/>
      <c r="H20" s="59"/>
      <c r="I20" s="92"/>
      <c r="J20" s="95"/>
      <c r="K20" s="59"/>
      <c r="L20" s="59"/>
      <c r="M20" s="59"/>
      <c r="N20" s="59"/>
      <c r="O20" s="66"/>
      <c r="P20" s="152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119"/>
    </row>
    <row r="21" spans="1:27" ht="6" customHeight="1" x14ac:dyDescent="0.45">
      <c r="A21" s="452"/>
      <c r="B21" s="463"/>
      <c r="C21" s="463"/>
      <c r="D21" s="466"/>
      <c r="E21" s="471" t="s">
        <v>32</v>
      </c>
      <c r="F21" s="472"/>
      <c r="G21" s="45"/>
      <c r="H21" s="60"/>
      <c r="I21" s="150"/>
      <c r="J21" s="96"/>
      <c r="K21" s="96"/>
      <c r="L21" s="150"/>
      <c r="M21" s="104"/>
      <c r="N21" s="104"/>
      <c r="O21" s="104"/>
      <c r="P21" s="149"/>
      <c r="Q21" s="60"/>
      <c r="R21" s="109"/>
      <c r="S21" s="109"/>
      <c r="T21" s="96"/>
      <c r="U21" s="96"/>
      <c r="V21" s="96"/>
      <c r="W21" s="96"/>
      <c r="X21" s="96"/>
      <c r="Y21" s="96"/>
      <c r="Z21" s="96"/>
      <c r="AA21" s="120"/>
    </row>
    <row r="22" spans="1:27" ht="15" customHeight="1" x14ac:dyDescent="0.15">
      <c r="A22" s="452"/>
      <c r="B22" s="463"/>
      <c r="C22" s="463"/>
      <c r="D22" s="466"/>
      <c r="E22" s="426"/>
      <c r="F22" s="414"/>
      <c r="G22" s="450"/>
      <c r="H22" s="424"/>
      <c r="I22" s="82"/>
      <c r="J22" s="93"/>
      <c r="K22" s="58"/>
      <c r="L22" s="58"/>
      <c r="M22" s="41"/>
      <c r="N22" s="41"/>
      <c r="O22" s="41"/>
      <c r="P22" s="58"/>
      <c r="Q22" s="58"/>
      <c r="R22" s="58"/>
      <c r="S22" s="58"/>
      <c r="T22" s="58"/>
      <c r="U22" s="58"/>
      <c r="V22" s="41"/>
      <c r="W22" s="41"/>
      <c r="X22" s="41"/>
      <c r="Y22" s="41"/>
      <c r="Z22" s="58"/>
      <c r="AA22" s="121"/>
    </row>
    <row r="23" spans="1:27" ht="15" customHeight="1" x14ac:dyDescent="0.15">
      <c r="A23" s="452"/>
      <c r="B23" s="463"/>
      <c r="C23" s="463"/>
      <c r="D23" s="466"/>
      <c r="E23" s="426"/>
      <c r="F23" s="414"/>
      <c r="G23" s="450"/>
      <c r="H23" s="424"/>
      <c r="I23" s="82"/>
      <c r="J23" s="93"/>
      <c r="K23" s="58"/>
      <c r="L23" s="58"/>
      <c r="M23" s="41"/>
      <c r="N23" s="41"/>
      <c r="O23" s="41"/>
      <c r="P23" s="58"/>
      <c r="Q23" s="58"/>
      <c r="R23" s="58"/>
      <c r="S23" s="58"/>
      <c r="T23" s="58"/>
      <c r="U23" s="58"/>
      <c r="V23" s="41"/>
      <c r="W23" s="41"/>
      <c r="X23" s="41"/>
      <c r="Y23" s="41"/>
      <c r="Z23" s="58"/>
      <c r="AA23" s="121"/>
    </row>
    <row r="24" spans="1:27" ht="15" customHeight="1" x14ac:dyDescent="0.15">
      <c r="A24" s="452"/>
      <c r="B24" s="463"/>
      <c r="C24" s="463"/>
      <c r="D24" s="466"/>
      <c r="E24" s="426"/>
      <c r="F24" s="414"/>
      <c r="G24" s="450"/>
      <c r="H24" s="424"/>
      <c r="I24" s="82"/>
      <c r="J24" s="165"/>
      <c r="K24" s="58"/>
      <c r="L24" s="58"/>
      <c r="M24" s="41"/>
      <c r="N24" s="41"/>
      <c r="O24" s="41"/>
      <c r="P24" s="58"/>
      <c r="Q24" s="58"/>
      <c r="R24" s="58"/>
      <c r="S24" s="58"/>
      <c r="T24" s="58"/>
      <c r="U24" s="58"/>
      <c r="V24" s="41"/>
      <c r="W24" s="41"/>
      <c r="X24" s="41"/>
      <c r="Y24" s="41"/>
      <c r="Z24" s="58"/>
      <c r="AA24" s="121"/>
    </row>
    <row r="25" spans="1:27" ht="15" customHeight="1" x14ac:dyDescent="0.15">
      <c r="A25" s="452"/>
      <c r="B25" s="463"/>
      <c r="C25" s="463"/>
      <c r="D25" s="466"/>
      <c r="E25" s="426"/>
      <c r="F25" s="414"/>
      <c r="G25" s="450"/>
      <c r="H25" s="424"/>
      <c r="I25" s="141"/>
      <c r="J25" s="97"/>
      <c r="K25" s="58"/>
      <c r="L25" s="58"/>
      <c r="M25" s="41"/>
      <c r="N25" s="41"/>
      <c r="O25" s="41"/>
      <c r="P25" s="58"/>
      <c r="Q25" s="58"/>
      <c r="R25" s="58"/>
      <c r="S25" s="58"/>
      <c r="T25" s="58"/>
      <c r="U25" s="58"/>
      <c r="V25" s="41"/>
      <c r="W25" s="41"/>
      <c r="X25" s="41"/>
      <c r="Y25" s="41"/>
      <c r="Z25" s="58"/>
      <c r="AA25" s="121"/>
    </row>
    <row r="26" spans="1:27" ht="15" customHeight="1" x14ac:dyDescent="0.15">
      <c r="A26" s="452"/>
      <c r="B26" s="463"/>
      <c r="C26" s="463"/>
      <c r="D26" s="466"/>
      <c r="E26" s="426"/>
      <c r="F26" s="414"/>
      <c r="G26" s="141"/>
      <c r="H26" s="161"/>
      <c r="I26" s="165"/>
      <c r="J26" s="396"/>
      <c r="K26" s="396"/>
      <c r="L26" s="396"/>
      <c r="M26" s="396"/>
      <c r="N26" s="165"/>
      <c r="O26" s="406"/>
      <c r="P26" s="406"/>
      <c r="Q26" s="64"/>
      <c r="R26" s="396"/>
      <c r="S26" s="396"/>
      <c r="T26" s="396"/>
      <c r="U26" s="396"/>
      <c r="V26" s="396"/>
      <c r="W26" s="397"/>
      <c r="X26" s="397"/>
      <c r="Y26" s="397"/>
      <c r="Z26" s="397"/>
      <c r="AA26" s="398"/>
    </row>
    <row r="27" spans="1:27" ht="15" customHeight="1" x14ac:dyDescent="0.45">
      <c r="A27" s="452"/>
      <c r="B27" s="463"/>
      <c r="C27" s="463"/>
      <c r="D27" s="466"/>
      <c r="E27" s="426"/>
      <c r="F27" s="414"/>
      <c r="G27" s="141"/>
      <c r="H27" s="159"/>
      <c r="I27" s="145"/>
      <c r="J27" s="399"/>
      <c r="K27" s="399"/>
      <c r="L27" s="399"/>
      <c r="M27" s="141"/>
      <c r="N27" s="145"/>
      <c r="O27" s="407"/>
      <c r="P27" s="407"/>
      <c r="Q27" s="148"/>
      <c r="R27" s="408"/>
      <c r="S27" s="400"/>
      <c r="T27" s="400"/>
      <c r="U27" s="400"/>
      <c r="V27" s="141"/>
      <c r="W27" s="112"/>
      <c r="X27" s="401"/>
      <c r="Y27" s="401"/>
      <c r="Z27" s="401"/>
      <c r="AA27" s="116"/>
    </row>
    <row r="28" spans="1:27" s="30" customFormat="1" ht="6" customHeight="1" x14ac:dyDescent="0.45">
      <c r="A28" s="452"/>
      <c r="B28" s="463"/>
      <c r="C28" s="463"/>
      <c r="D28" s="466"/>
      <c r="E28" s="426"/>
      <c r="F28" s="414"/>
      <c r="G28" s="42"/>
      <c r="H28" s="41"/>
      <c r="I28" s="95"/>
      <c r="J28" s="41"/>
      <c r="K28" s="41"/>
      <c r="L28" s="41"/>
      <c r="M28" s="41"/>
      <c r="N28" s="105"/>
      <c r="O28" s="83"/>
      <c r="P28" s="92"/>
      <c r="Q28" s="92"/>
      <c r="R28" s="92"/>
      <c r="S28" s="95"/>
      <c r="T28" s="404"/>
      <c r="U28" s="404"/>
      <c r="V28" s="404"/>
      <c r="W28" s="404"/>
      <c r="X28" s="404"/>
      <c r="Y28" s="404"/>
      <c r="Z28" s="404"/>
      <c r="AA28" s="122"/>
    </row>
    <row r="29" spans="1:27" ht="6" customHeight="1" x14ac:dyDescent="0.15">
      <c r="A29" s="452"/>
      <c r="B29" s="463"/>
      <c r="C29" s="463"/>
      <c r="D29" s="467"/>
      <c r="E29" s="410" t="s">
        <v>25</v>
      </c>
      <c r="F29" s="413" t="s">
        <v>41</v>
      </c>
      <c r="G29" s="46"/>
      <c r="H29" s="61"/>
      <c r="I29" s="85"/>
      <c r="J29" s="85"/>
      <c r="K29" s="85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124"/>
    </row>
    <row r="30" spans="1:27" ht="18" customHeight="1" x14ac:dyDescent="0.15">
      <c r="A30" s="452"/>
      <c r="B30" s="463"/>
      <c r="C30" s="463"/>
      <c r="D30" s="467"/>
      <c r="E30" s="411"/>
      <c r="F30" s="414"/>
      <c r="G30" s="47"/>
      <c r="H30" s="41"/>
      <c r="I30" s="64"/>
      <c r="J30" s="64"/>
      <c r="K30" s="64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122"/>
    </row>
    <row r="31" spans="1:27" ht="6" customHeight="1" x14ac:dyDescent="0.15">
      <c r="A31" s="452"/>
      <c r="B31" s="463"/>
      <c r="C31" s="463"/>
      <c r="D31" s="468"/>
      <c r="E31" s="412"/>
      <c r="F31" s="415"/>
      <c r="G31" s="48"/>
      <c r="H31" s="62"/>
      <c r="I31" s="89"/>
      <c r="J31" s="89"/>
      <c r="K31" s="89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125"/>
    </row>
    <row r="32" spans="1:27" ht="6" customHeight="1" x14ac:dyDescent="0.15">
      <c r="A32" s="452"/>
      <c r="B32" s="463"/>
      <c r="C32" s="463"/>
      <c r="D32" s="473" t="s">
        <v>20</v>
      </c>
      <c r="E32" s="476" t="s">
        <v>5</v>
      </c>
      <c r="F32" s="38"/>
      <c r="G32" s="49"/>
      <c r="H32" s="63"/>
      <c r="I32" s="63"/>
      <c r="J32" s="63"/>
      <c r="K32" s="85"/>
      <c r="L32" s="63"/>
      <c r="M32" s="63"/>
      <c r="N32" s="63"/>
      <c r="O32" s="85"/>
      <c r="P32" s="63"/>
      <c r="Q32" s="63"/>
      <c r="R32" s="61"/>
      <c r="S32" s="61"/>
      <c r="T32" s="61"/>
      <c r="U32" s="61"/>
      <c r="V32" s="61"/>
      <c r="W32" s="61"/>
      <c r="X32" s="61"/>
      <c r="Y32" s="61"/>
      <c r="Z32" s="61"/>
      <c r="AA32" s="124"/>
    </row>
    <row r="33" spans="1:27" ht="14.25" customHeight="1" x14ac:dyDescent="0.15">
      <c r="A33" s="452"/>
      <c r="B33" s="463"/>
      <c r="C33" s="463"/>
      <c r="D33" s="474"/>
      <c r="E33" s="477"/>
      <c r="F33" s="414"/>
      <c r="G33" s="50"/>
      <c r="H33" s="58"/>
      <c r="I33" s="157"/>
      <c r="J33" s="64"/>
      <c r="K33" s="64"/>
      <c r="L33" s="71"/>
      <c r="M33" s="64"/>
      <c r="N33" s="64"/>
      <c r="O33" s="64"/>
      <c r="P33" s="64"/>
      <c r="Q33" s="64"/>
      <c r="R33" s="64"/>
      <c r="S33" s="64"/>
      <c r="T33" s="101"/>
      <c r="U33" s="99"/>
      <c r="V33" s="99"/>
      <c r="W33" s="99"/>
      <c r="X33" s="99"/>
      <c r="Y33" s="99"/>
      <c r="Z33" s="99"/>
      <c r="AA33" s="153"/>
    </row>
    <row r="34" spans="1:27" ht="14.25" customHeight="1" x14ac:dyDescent="0.15">
      <c r="A34" s="452"/>
      <c r="B34" s="463"/>
      <c r="C34" s="463"/>
      <c r="D34" s="474"/>
      <c r="E34" s="477"/>
      <c r="F34" s="414"/>
      <c r="G34" s="42"/>
      <c r="H34" s="158"/>
      <c r="I34" s="80"/>
      <c r="J34" s="98"/>
      <c r="K34" s="146"/>
      <c r="L34" s="405"/>
      <c r="M34" s="405"/>
      <c r="N34" s="405"/>
      <c r="O34" s="78"/>
      <c r="P34" s="41"/>
      <c r="Q34" s="41"/>
      <c r="R34" s="41"/>
      <c r="S34" s="144"/>
      <c r="T34" s="144"/>
      <c r="U34" s="144"/>
      <c r="V34" s="144"/>
      <c r="W34" s="144"/>
      <c r="X34" s="144"/>
      <c r="Y34" s="144"/>
      <c r="Z34" s="144"/>
      <c r="AA34" s="123"/>
    </row>
    <row r="35" spans="1:27" ht="14.25" customHeight="1" x14ac:dyDescent="0.15">
      <c r="A35" s="452"/>
      <c r="B35" s="463"/>
      <c r="C35" s="463"/>
      <c r="D35" s="474"/>
      <c r="E35" s="477"/>
      <c r="F35" s="414"/>
      <c r="G35" s="44"/>
      <c r="H35" s="58"/>
      <c r="I35" s="157"/>
      <c r="J35" s="64"/>
      <c r="K35" s="64"/>
      <c r="L35" s="64"/>
      <c r="M35" s="64"/>
      <c r="N35" s="64"/>
      <c r="O35" s="64"/>
      <c r="P35" s="107"/>
      <c r="Q35" s="64"/>
      <c r="R35" s="64"/>
      <c r="S35" s="165"/>
      <c r="T35" s="165"/>
      <c r="U35" s="165"/>
      <c r="V35" s="165"/>
      <c r="W35" s="41"/>
      <c r="X35" s="41"/>
      <c r="Y35" s="73"/>
      <c r="Z35" s="73"/>
      <c r="AA35" s="153"/>
    </row>
    <row r="36" spans="1:27" ht="14.25" customHeight="1" x14ac:dyDescent="0.15">
      <c r="A36" s="452"/>
      <c r="B36" s="463"/>
      <c r="C36" s="463"/>
      <c r="D36" s="474"/>
      <c r="E36" s="477"/>
      <c r="F36" s="414"/>
      <c r="G36" s="42"/>
      <c r="H36" s="158"/>
      <c r="I36" s="80"/>
      <c r="J36" s="98"/>
      <c r="K36" s="146"/>
      <c r="L36" s="405"/>
      <c r="M36" s="405"/>
      <c r="N36" s="405"/>
      <c r="O36" s="78"/>
      <c r="P36" s="41"/>
      <c r="Q36" s="41"/>
      <c r="R36" s="41"/>
      <c r="S36" s="165"/>
      <c r="T36" s="165"/>
      <c r="U36" s="165"/>
      <c r="V36" s="165"/>
      <c r="W36" s="82"/>
      <c r="X36" s="82"/>
      <c r="Y36" s="82"/>
      <c r="Z36" s="82"/>
      <c r="AA36" s="155"/>
    </row>
    <row r="37" spans="1:27" ht="14.25" customHeight="1" x14ac:dyDescent="0.15">
      <c r="A37" s="452"/>
      <c r="B37" s="463"/>
      <c r="C37" s="463"/>
      <c r="D37" s="474"/>
      <c r="E37" s="477"/>
      <c r="F37" s="414"/>
      <c r="G37" s="44"/>
      <c r="H37" s="64"/>
      <c r="I37" s="157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41"/>
      <c r="V37" s="41"/>
      <c r="W37" s="41"/>
      <c r="X37" s="41"/>
      <c r="Y37" s="41"/>
      <c r="Z37" s="41"/>
      <c r="AA37" s="122"/>
    </row>
    <row r="38" spans="1:27" ht="14.25" customHeight="1" x14ac:dyDescent="0.45">
      <c r="A38" s="452"/>
      <c r="B38" s="463"/>
      <c r="C38" s="463"/>
      <c r="D38" s="474"/>
      <c r="E38" s="477"/>
      <c r="F38" s="414"/>
      <c r="G38" s="42"/>
      <c r="H38" s="158"/>
      <c r="I38" s="90"/>
      <c r="J38" s="148"/>
      <c r="K38" s="41"/>
      <c r="L38" s="405"/>
      <c r="M38" s="405"/>
      <c r="N38" s="405"/>
      <c r="O38" s="78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122"/>
    </row>
    <row r="39" spans="1:27" ht="6" customHeight="1" x14ac:dyDescent="0.45">
      <c r="A39" s="452"/>
      <c r="B39" s="463"/>
      <c r="C39" s="463"/>
      <c r="D39" s="474"/>
      <c r="E39" s="478"/>
      <c r="F39" s="479"/>
      <c r="G39" s="51"/>
      <c r="H39" s="65"/>
      <c r="I39" s="65"/>
      <c r="J39" s="65"/>
      <c r="K39" s="65"/>
      <c r="L39" s="100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126"/>
    </row>
    <row r="40" spans="1:27" ht="6" customHeight="1" x14ac:dyDescent="0.15">
      <c r="A40" s="452"/>
      <c r="B40" s="463"/>
      <c r="C40" s="463"/>
      <c r="D40" s="474"/>
      <c r="E40" s="426" t="s">
        <v>129</v>
      </c>
      <c r="F40" s="414"/>
      <c r="G40" s="44"/>
      <c r="H40" s="58"/>
      <c r="I40" s="58"/>
      <c r="J40" s="58"/>
      <c r="K40" s="64"/>
      <c r="L40" s="58"/>
      <c r="M40" s="58"/>
      <c r="N40" s="58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127"/>
    </row>
    <row r="41" spans="1:27" ht="14.25" customHeight="1" x14ac:dyDescent="0.15">
      <c r="A41" s="452"/>
      <c r="B41" s="463"/>
      <c r="C41" s="463"/>
      <c r="D41" s="474"/>
      <c r="E41" s="427"/>
      <c r="F41" s="414"/>
      <c r="G41" s="50"/>
      <c r="H41" s="58"/>
      <c r="I41" s="157"/>
      <c r="J41" s="71"/>
      <c r="K41" s="64"/>
      <c r="L41" s="71"/>
      <c r="M41" s="71"/>
      <c r="N41" s="71"/>
      <c r="O41" s="64"/>
      <c r="P41" s="107"/>
      <c r="Q41" s="64"/>
      <c r="R41" s="64"/>
      <c r="S41" s="71"/>
      <c r="T41" s="71"/>
      <c r="U41" s="71"/>
      <c r="V41" s="71"/>
      <c r="W41" s="73"/>
      <c r="X41" s="73"/>
      <c r="Y41" s="73"/>
      <c r="Z41" s="73"/>
      <c r="AA41" s="153"/>
    </row>
    <row r="42" spans="1:27" s="31" customFormat="1" ht="14.25" customHeight="1" x14ac:dyDescent="0.15">
      <c r="A42" s="452"/>
      <c r="B42" s="463"/>
      <c r="C42" s="463"/>
      <c r="D42" s="474"/>
      <c r="E42" s="427"/>
      <c r="F42" s="414"/>
      <c r="G42" s="154"/>
      <c r="H42" s="158"/>
      <c r="I42" s="82"/>
      <c r="J42" s="148"/>
      <c r="K42" s="144"/>
      <c r="L42" s="405"/>
      <c r="M42" s="405"/>
      <c r="N42" s="405"/>
      <c r="O42" s="78"/>
      <c r="P42" s="64"/>
      <c r="Q42" s="64"/>
      <c r="R42" s="64"/>
      <c r="S42" s="41"/>
      <c r="T42" s="41"/>
      <c r="U42" s="41"/>
      <c r="V42" s="41"/>
      <c r="W42" s="41"/>
      <c r="X42" s="41"/>
      <c r="Y42" s="41"/>
      <c r="Z42" s="41"/>
      <c r="AA42" s="122"/>
    </row>
    <row r="43" spans="1:27" s="31" customFormat="1" ht="14.25" customHeight="1" x14ac:dyDescent="0.15">
      <c r="A43" s="452"/>
      <c r="B43" s="463"/>
      <c r="C43" s="463"/>
      <c r="D43" s="474"/>
      <c r="E43" s="427"/>
      <c r="F43" s="414"/>
      <c r="G43" s="44"/>
      <c r="H43" s="58"/>
      <c r="I43" s="157"/>
      <c r="J43" s="71"/>
      <c r="K43" s="64"/>
      <c r="L43" s="101"/>
      <c r="M43" s="101"/>
      <c r="N43" s="101"/>
      <c r="O43" s="101"/>
      <c r="P43" s="64"/>
      <c r="Q43" s="64"/>
      <c r="R43" s="64"/>
      <c r="S43" s="64"/>
      <c r="T43" s="64"/>
      <c r="U43" s="64"/>
      <c r="V43" s="41"/>
      <c r="W43" s="41"/>
      <c r="X43" s="41"/>
      <c r="Y43" s="41"/>
      <c r="Z43" s="41"/>
      <c r="AA43" s="122"/>
    </row>
    <row r="44" spans="1:27" s="31" customFormat="1" ht="14.25" customHeight="1" x14ac:dyDescent="0.15">
      <c r="A44" s="452"/>
      <c r="B44" s="463"/>
      <c r="C44" s="463"/>
      <c r="D44" s="474"/>
      <c r="E44" s="427"/>
      <c r="F44" s="414"/>
      <c r="G44" s="42"/>
      <c r="H44" s="158"/>
      <c r="I44" s="82"/>
      <c r="J44" s="148"/>
      <c r="K44" s="144"/>
      <c r="L44" s="405"/>
      <c r="M44" s="405"/>
      <c r="N44" s="405"/>
      <c r="O44" s="78"/>
      <c r="P44" s="64"/>
      <c r="Q44" s="64"/>
      <c r="R44" s="64"/>
      <c r="S44" s="41"/>
      <c r="T44" s="41"/>
      <c r="U44" s="41"/>
      <c r="V44" s="41"/>
      <c r="W44" s="41"/>
      <c r="X44" s="41"/>
      <c r="Y44" s="41"/>
      <c r="Z44" s="41"/>
      <c r="AA44" s="122"/>
    </row>
    <row r="45" spans="1:27" s="31" customFormat="1" ht="14.25" customHeight="1" x14ac:dyDescent="0.15">
      <c r="A45" s="452"/>
      <c r="B45" s="463"/>
      <c r="C45" s="463"/>
      <c r="D45" s="474"/>
      <c r="E45" s="427"/>
      <c r="F45" s="414"/>
      <c r="G45" s="44"/>
      <c r="H45" s="64"/>
      <c r="I45" s="157"/>
      <c r="J45" s="64"/>
      <c r="K45" s="64"/>
      <c r="L45" s="64"/>
      <c r="M45" s="64"/>
      <c r="N45" s="64"/>
      <c r="O45" s="64"/>
      <c r="P45" s="64"/>
      <c r="Q45" s="64"/>
      <c r="R45" s="64"/>
      <c r="S45" s="73"/>
      <c r="T45" s="73"/>
      <c r="U45" s="73"/>
      <c r="V45" s="73"/>
      <c r="W45" s="73"/>
      <c r="X45" s="73"/>
      <c r="Y45" s="73"/>
      <c r="Z45" s="73"/>
      <c r="AA45" s="153"/>
    </row>
    <row r="46" spans="1:27" s="31" customFormat="1" ht="14.25" customHeight="1" x14ac:dyDescent="0.15">
      <c r="A46" s="452"/>
      <c r="B46" s="463"/>
      <c r="C46" s="463"/>
      <c r="D46" s="474"/>
      <c r="E46" s="427"/>
      <c r="F46" s="414"/>
      <c r="G46" s="44"/>
      <c r="H46" s="158"/>
      <c r="I46" s="147"/>
      <c r="J46" s="148"/>
      <c r="K46" s="41"/>
      <c r="L46" s="405"/>
      <c r="M46" s="405"/>
      <c r="N46" s="405"/>
      <c r="O46" s="78"/>
      <c r="P46" s="41"/>
      <c r="Q46" s="41"/>
      <c r="R46" s="41"/>
      <c r="S46" s="73"/>
      <c r="T46" s="73"/>
      <c r="U46" s="73"/>
      <c r="V46" s="73"/>
      <c r="W46" s="73"/>
      <c r="X46" s="73"/>
      <c r="Y46" s="73"/>
      <c r="Z46" s="73"/>
      <c r="AA46" s="153"/>
    </row>
    <row r="47" spans="1:27" s="31" customFormat="1" ht="6" customHeight="1" x14ac:dyDescent="0.45">
      <c r="A47" s="452"/>
      <c r="B47" s="463"/>
      <c r="C47" s="463"/>
      <c r="D47" s="474"/>
      <c r="E47" s="427"/>
      <c r="F47" s="414"/>
      <c r="G47" s="52"/>
      <c r="H47" s="66"/>
      <c r="I47" s="94"/>
      <c r="J47" s="41"/>
      <c r="K47" s="99"/>
      <c r="L47" s="99"/>
      <c r="M47" s="99"/>
      <c r="N47" s="99"/>
      <c r="O47" s="152"/>
      <c r="P47" s="41"/>
      <c r="Q47" s="41"/>
      <c r="R47" s="41"/>
      <c r="S47" s="73"/>
      <c r="T47" s="73"/>
      <c r="U47" s="73"/>
      <c r="V47" s="73"/>
      <c r="W47" s="73"/>
      <c r="X47" s="73"/>
      <c r="Y47" s="73"/>
      <c r="Z47" s="73"/>
      <c r="AA47" s="153"/>
    </row>
    <row r="48" spans="1:27" s="31" customFormat="1" ht="6" customHeight="1" x14ac:dyDescent="0.45">
      <c r="A48" s="452"/>
      <c r="B48" s="463"/>
      <c r="C48" s="463"/>
      <c r="D48" s="474"/>
      <c r="E48" s="410" t="s">
        <v>26</v>
      </c>
      <c r="F48" s="416" t="s">
        <v>41</v>
      </c>
      <c r="G48" s="46"/>
      <c r="H48" s="61"/>
      <c r="I48" s="61"/>
      <c r="J48" s="61"/>
      <c r="K48" s="61"/>
      <c r="L48" s="74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124"/>
    </row>
    <row r="49" spans="1:27" s="31" customFormat="1" ht="12.75" customHeight="1" x14ac:dyDescent="0.45">
      <c r="A49" s="452"/>
      <c r="B49" s="463"/>
      <c r="C49" s="463"/>
      <c r="D49" s="474"/>
      <c r="E49" s="411"/>
      <c r="F49" s="414"/>
      <c r="G49" s="47"/>
      <c r="H49" s="41"/>
      <c r="I49" s="41"/>
      <c r="J49" s="41"/>
      <c r="K49" s="41"/>
      <c r="L49" s="75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122"/>
    </row>
    <row r="50" spans="1:27" s="31" customFormat="1" ht="6" customHeight="1" x14ac:dyDescent="0.45">
      <c r="A50" s="452"/>
      <c r="B50" s="463"/>
      <c r="C50" s="463"/>
      <c r="D50" s="475"/>
      <c r="E50" s="412"/>
      <c r="F50" s="415"/>
      <c r="G50" s="48"/>
      <c r="H50" s="62"/>
      <c r="I50" s="62"/>
      <c r="J50" s="62"/>
      <c r="K50" s="62"/>
      <c r="L50" s="10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125"/>
    </row>
    <row r="51" spans="1:27" ht="10.8" customHeight="1" x14ac:dyDescent="0.45">
      <c r="A51" s="452"/>
      <c r="B51" s="463"/>
      <c r="C51" s="463"/>
      <c r="D51" s="428" t="s">
        <v>33</v>
      </c>
      <c r="E51" s="429"/>
      <c r="F51" s="416"/>
      <c r="G51" s="417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9"/>
    </row>
    <row r="52" spans="1:27" ht="10.8" customHeight="1" x14ac:dyDescent="0.45">
      <c r="A52" s="452"/>
      <c r="B52" s="463"/>
      <c r="C52" s="463"/>
      <c r="D52" s="430"/>
      <c r="E52" s="431"/>
      <c r="F52" s="414"/>
      <c r="G52" s="420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2"/>
    </row>
    <row r="53" spans="1:27" ht="10.8" customHeight="1" x14ac:dyDescent="0.45">
      <c r="A53" s="452"/>
      <c r="B53" s="463"/>
      <c r="C53" s="463"/>
      <c r="D53" s="430"/>
      <c r="E53" s="431"/>
      <c r="F53" s="414"/>
      <c r="G53" s="420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2"/>
    </row>
    <row r="54" spans="1:27" ht="10.8" customHeight="1" x14ac:dyDescent="0.45">
      <c r="A54" s="452"/>
      <c r="B54" s="463"/>
      <c r="C54" s="463"/>
      <c r="D54" s="430"/>
      <c r="E54" s="431"/>
      <c r="F54" s="414"/>
      <c r="G54" s="423"/>
      <c r="H54" s="403"/>
      <c r="I54" s="424"/>
      <c r="J54" s="424"/>
      <c r="K54" s="424"/>
      <c r="L54" s="424"/>
      <c r="M54" s="424"/>
      <c r="N54" s="424"/>
      <c r="O54" s="424"/>
      <c r="P54" s="424"/>
      <c r="Q54" s="424"/>
      <c r="R54" s="424"/>
      <c r="S54" s="424"/>
      <c r="T54" s="424"/>
      <c r="U54" s="424"/>
      <c r="V54" s="424"/>
      <c r="W54" s="424"/>
      <c r="X54" s="424"/>
      <c r="Y54" s="424"/>
      <c r="Z54" s="424"/>
      <c r="AA54" s="425"/>
    </row>
    <row r="55" spans="1:27" ht="10.8" customHeight="1" x14ac:dyDescent="0.45">
      <c r="A55" s="452"/>
      <c r="B55" s="463"/>
      <c r="C55" s="463"/>
      <c r="D55" s="430"/>
      <c r="E55" s="431"/>
      <c r="F55" s="414"/>
      <c r="G55" s="423"/>
      <c r="H55" s="403"/>
      <c r="I55" s="424"/>
      <c r="J55" s="424"/>
      <c r="K55" s="424"/>
      <c r="L55" s="424"/>
      <c r="M55" s="424"/>
      <c r="N55" s="424"/>
      <c r="O55" s="424"/>
      <c r="P55" s="424"/>
      <c r="Q55" s="424"/>
      <c r="R55" s="424"/>
      <c r="S55" s="424"/>
      <c r="T55" s="424"/>
      <c r="U55" s="424"/>
      <c r="V55" s="424"/>
      <c r="W55" s="424"/>
      <c r="X55" s="424"/>
      <c r="Y55" s="424"/>
      <c r="Z55" s="424"/>
      <c r="AA55" s="425"/>
    </row>
    <row r="56" spans="1:27" ht="10.8" customHeight="1" x14ac:dyDescent="0.45">
      <c r="A56" s="452"/>
      <c r="B56" s="463"/>
      <c r="C56" s="463"/>
      <c r="D56" s="430"/>
      <c r="E56" s="431"/>
      <c r="F56" s="414"/>
      <c r="G56" s="423"/>
      <c r="H56" s="403"/>
      <c r="I56" s="424"/>
      <c r="J56" s="424"/>
      <c r="K56" s="424"/>
      <c r="L56" s="424"/>
      <c r="M56" s="424"/>
      <c r="N56" s="424"/>
      <c r="O56" s="424"/>
      <c r="P56" s="424"/>
      <c r="Q56" s="424"/>
      <c r="R56" s="424"/>
      <c r="S56" s="424"/>
      <c r="T56" s="424"/>
      <c r="U56" s="424"/>
      <c r="V56" s="424"/>
      <c r="W56" s="424"/>
      <c r="X56" s="424"/>
      <c r="Y56" s="424"/>
      <c r="Z56" s="424"/>
      <c r="AA56" s="425"/>
    </row>
    <row r="57" spans="1:27" ht="10.8" customHeight="1" x14ac:dyDescent="0.15">
      <c r="A57" s="452"/>
      <c r="B57" s="463"/>
      <c r="C57" s="463"/>
      <c r="D57" s="432"/>
      <c r="E57" s="433"/>
      <c r="F57" s="415"/>
      <c r="G57" s="53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128"/>
    </row>
    <row r="58" spans="1:27" ht="22.2" customHeight="1" x14ac:dyDescent="0.45">
      <c r="A58" s="452"/>
      <c r="B58" s="463"/>
      <c r="C58" s="463"/>
      <c r="D58" s="454" t="s">
        <v>34</v>
      </c>
      <c r="E58" s="429"/>
      <c r="F58" s="416" t="s">
        <v>41</v>
      </c>
      <c r="G58" s="46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124"/>
    </row>
    <row r="59" spans="1:27" ht="22.2" customHeight="1" x14ac:dyDescent="0.45">
      <c r="A59" s="452"/>
      <c r="B59" s="463"/>
      <c r="C59" s="463"/>
      <c r="D59" s="455"/>
      <c r="E59" s="431"/>
      <c r="F59" s="414"/>
      <c r="G59" s="47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122"/>
    </row>
    <row r="60" spans="1:27" ht="22.2" customHeight="1" x14ac:dyDescent="0.45">
      <c r="A60" s="452"/>
      <c r="B60" s="463"/>
      <c r="C60" s="464"/>
      <c r="D60" s="456"/>
      <c r="E60" s="433"/>
      <c r="F60" s="415"/>
      <c r="G60" s="48"/>
      <c r="H60" s="62"/>
      <c r="I60" s="62"/>
      <c r="J60" s="62"/>
      <c r="K60" s="62"/>
      <c r="L60" s="10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125"/>
    </row>
    <row r="61" spans="1:27" ht="36" customHeight="1" x14ac:dyDescent="0.15">
      <c r="A61" s="452"/>
      <c r="B61" s="463"/>
      <c r="C61" s="457" t="s">
        <v>36</v>
      </c>
      <c r="D61" s="457"/>
      <c r="E61" s="429"/>
      <c r="F61" s="416"/>
      <c r="G61" s="54"/>
      <c r="H61" s="61"/>
      <c r="I61" s="453"/>
      <c r="J61" s="453"/>
      <c r="K61" s="61"/>
      <c r="L61" s="61"/>
      <c r="M61" s="85"/>
      <c r="N61" s="85"/>
      <c r="O61" s="85"/>
      <c r="P61" s="85"/>
      <c r="Q61" s="85"/>
      <c r="R61" s="84"/>
      <c r="S61" s="85"/>
      <c r="T61" s="85"/>
      <c r="U61" s="85"/>
      <c r="V61" s="85"/>
      <c r="W61" s="85"/>
      <c r="X61" s="85"/>
      <c r="Y61" s="85"/>
      <c r="Z61" s="85"/>
      <c r="AA61" s="129"/>
    </row>
    <row r="62" spans="1:27" ht="36" customHeight="1" x14ac:dyDescent="0.45">
      <c r="A62" s="452"/>
      <c r="B62" s="463"/>
      <c r="C62" s="455"/>
      <c r="D62" s="455"/>
      <c r="E62" s="431"/>
      <c r="F62" s="414"/>
      <c r="G62" s="47"/>
      <c r="H62" s="68"/>
      <c r="I62" s="458"/>
      <c r="J62" s="458"/>
      <c r="K62" s="458"/>
      <c r="L62" s="41"/>
      <c r="M62" s="409"/>
      <c r="N62" s="409"/>
      <c r="O62" s="409"/>
      <c r="P62" s="409"/>
      <c r="Q62" s="152"/>
      <c r="R62" s="165"/>
      <c r="S62" s="41"/>
      <c r="T62" s="41"/>
      <c r="U62" s="41"/>
      <c r="V62" s="41"/>
      <c r="W62" s="41"/>
      <c r="X62" s="41"/>
      <c r="Y62" s="41"/>
      <c r="Z62" s="41"/>
      <c r="AA62" s="153"/>
    </row>
    <row r="63" spans="1:27" ht="36" customHeight="1" x14ac:dyDescent="0.45">
      <c r="A63" s="452"/>
      <c r="B63" s="463"/>
      <c r="C63" s="456"/>
      <c r="D63" s="456"/>
      <c r="E63" s="433"/>
      <c r="F63" s="415"/>
      <c r="G63" s="48"/>
      <c r="H63" s="69"/>
      <c r="I63" s="62"/>
      <c r="J63" s="62"/>
      <c r="K63" s="62"/>
      <c r="L63" s="76"/>
      <c r="M63" s="62"/>
      <c r="N63" s="62"/>
      <c r="O63" s="62"/>
      <c r="P63" s="62"/>
      <c r="Q63" s="62"/>
      <c r="R63" s="62"/>
      <c r="S63" s="72"/>
      <c r="T63" s="72"/>
      <c r="U63" s="72"/>
      <c r="V63" s="72"/>
      <c r="W63" s="72"/>
      <c r="X63" s="72"/>
      <c r="Y63" s="72"/>
      <c r="Z63" s="72"/>
      <c r="AA63" s="151"/>
    </row>
    <row r="64" spans="1:27" s="31" customFormat="1" ht="24.6" customHeight="1" x14ac:dyDescent="0.45">
      <c r="A64" s="166"/>
      <c r="B64" s="454" t="s">
        <v>37</v>
      </c>
      <c r="C64" s="457"/>
      <c r="D64" s="457"/>
      <c r="E64" s="429"/>
      <c r="F64" s="416" t="s">
        <v>41</v>
      </c>
      <c r="G64" s="46"/>
      <c r="H64" s="61"/>
      <c r="I64" s="61"/>
      <c r="J64" s="61"/>
      <c r="K64" s="61"/>
      <c r="L64" s="103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124"/>
    </row>
    <row r="65" spans="1:27" s="31" customFormat="1" ht="24.6" customHeight="1" thickBot="1" x14ac:dyDescent="0.5">
      <c r="A65" s="167"/>
      <c r="B65" s="459"/>
      <c r="C65" s="459"/>
      <c r="D65" s="459"/>
      <c r="E65" s="460"/>
      <c r="F65" s="461"/>
      <c r="G65" s="55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130"/>
    </row>
    <row r="66" spans="1:27" s="31" customFormat="1" ht="28.2" customHeight="1" x14ac:dyDescent="0.45">
      <c r="A66" s="30"/>
      <c r="B66" s="30"/>
      <c r="C66" s="30"/>
      <c r="D66" s="30"/>
      <c r="E66" s="30"/>
      <c r="F66" s="30"/>
      <c r="G66" s="30"/>
      <c r="H66" s="30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</row>
    <row r="67" spans="1:27" s="31" customFormat="1" ht="16.5" customHeight="1" x14ac:dyDescent="0.45">
      <c r="A67" s="163"/>
      <c r="B67" s="163"/>
      <c r="C67" s="163"/>
      <c r="I67" s="493"/>
      <c r="J67" s="493"/>
      <c r="K67" s="493"/>
      <c r="L67" s="493"/>
      <c r="M67" s="493"/>
      <c r="N67" s="493"/>
      <c r="O67" s="493"/>
      <c r="P67" s="493"/>
      <c r="Q67" s="493"/>
      <c r="R67" s="493"/>
      <c r="S67" s="494"/>
      <c r="T67" s="494"/>
      <c r="U67" s="494"/>
      <c r="V67" s="494"/>
      <c r="W67" s="494"/>
      <c r="X67" s="494"/>
      <c r="Y67" s="494"/>
      <c r="Z67" s="494"/>
      <c r="AA67" s="494"/>
    </row>
    <row r="68" spans="1:27" s="31" customFormat="1" ht="16.5" customHeight="1" x14ac:dyDescent="0.45">
      <c r="A68" s="164"/>
      <c r="B68" s="163"/>
      <c r="C68" s="163"/>
      <c r="I68" s="493"/>
      <c r="J68" s="493"/>
      <c r="K68" s="493"/>
      <c r="L68" s="493"/>
      <c r="M68" s="493"/>
      <c r="N68" s="493"/>
      <c r="O68" s="493"/>
      <c r="P68" s="493"/>
      <c r="Q68" s="493"/>
      <c r="R68" s="493"/>
      <c r="S68" s="494"/>
      <c r="T68" s="494"/>
      <c r="U68" s="494"/>
      <c r="V68" s="494"/>
      <c r="W68" s="494"/>
      <c r="X68" s="494"/>
      <c r="Y68" s="494"/>
      <c r="Z68" s="494"/>
      <c r="AA68" s="494"/>
    </row>
    <row r="69" spans="1:27" s="31" customFormat="1" ht="16.5" customHeight="1" x14ac:dyDescent="0.45">
      <c r="A69" s="164"/>
      <c r="B69" s="163"/>
      <c r="C69" s="163"/>
      <c r="I69" s="493"/>
      <c r="J69" s="493"/>
      <c r="K69" s="493"/>
      <c r="L69" s="493"/>
      <c r="M69" s="493"/>
      <c r="N69" s="493"/>
      <c r="O69" s="493"/>
      <c r="P69" s="493"/>
      <c r="Q69" s="493"/>
      <c r="R69" s="493"/>
      <c r="S69" s="494"/>
      <c r="T69" s="494"/>
      <c r="U69" s="494"/>
      <c r="V69" s="494"/>
      <c r="W69" s="494"/>
      <c r="X69" s="494"/>
      <c r="Y69" s="494"/>
      <c r="Z69" s="494"/>
      <c r="AA69" s="494"/>
    </row>
    <row r="70" spans="1:27" s="31" customFormat="1" ht="16.5" customHeight="1" x14ac:dyDescent="0.45">
      <c r="A70" s="164"/>
      <c r="B70" s="163"/>
      <c r="C70" s="163"/>
      <c r="I70" s="493"/>
      <c r="J70" s="493"/>
      <c r="K70" s="493"/>
      <c r="L70" s="493"/>
      <c r="M70" s="493"/>
      <c r="N70" s="493"/>
      <c r="O70" s="493"/>
      <c r="P70" s="493"/>
      <c r="Q70" s="493"/>
      <c r="R70" s="493"/>
      <c r="S70" s="494"/>
      <c r="T70" s="494"/>
      <c r="U70" s="494"/>
      <c r="V70" s="494"/>
      <c r="W70" s="494"/>
      <c r="X70" s="494"/>
      <c r="Y70" s="494"/>
      <c r="Z70" s="494"/>
      <c r="AA70" s="494"/>
    </row>
    <row r="71" spans="1:27" s="31" customFormat="1" ht="16.5" customHeight="1" x14ac:dyDescent="0.45">
      <c r="A71" s="164"/>
      <c r="B71" s="163"/>
      <c r="C71" s="163"/>
      <c r="I71" s="493"/>
      <c r="J71" s="493"/>
      <c r="K71" s="493"/>
      <c r="L71" s="493"/>
      <c r="M71" s="493"/>
      <c r="N71" s="493"/>
      <c r="O71" s="493"/>
      <c r="P71" s="493"/>
      <c r="Q71" s="493"/>
      <c r="R71" s="493"/>
      <c r="S71" s="494"/>
      <c r="T71" s="494"/>
      <c r="U71" s="494"/>
      <c r="V71" s="494"/>
      <c r="W71" s="494"/>
      <c r="X71" s="494"/>
      <c r="Y71" s="494"/>
      <c r="Z71" s="494"/>
      <c r="AA71" s="494"/>
    </row>
    <row r="72" spans="1:27" s="31" customFormat="1" ht="16.5" customHeight="1" x14ac:dyDescent="0.45">
      <c r="A72" s="164"/>
      <c r="B72" s="163"/>
      <c r="C72" s="163"/>
      <c r="I72" s="493"/>
      <c r="J72" s="493"/>
      <c r="K72" s="493"/>
      <c r="L72" s="493"/>
      <c r="M72" s="493"/>
      <c r="N72" s="493"/>
      <c r="O72" s="493"/>
      <c r="P72" s="493"/>
      <c r="Q72" s="493"/>
      <c r="R72" s="493"/>
      <c r="S72" s="494"/>
      <c r="T72" s="494"/>
      <c r="U72" s="494"/>
      <c r="V72" s="494"/>
      <c r="W72" s="494"/>
      <c r="X72" s="494"/>
      <c r="Y72" s="494"/>
      <c r="Z72" s="494"/>
      <c r="AA72" s="494"/>
    </row>
    <row r="73" spans="1:27" s="31" customFormat="1" ht="29.25" customHeight="1" x14ac:dyDescent="0.45">
      <c r="AA73" s="131"/>
    </row>
    <row r="74" spans="1:27" s="32" customFormat="1" ht="18.75" customHeight="1" x14ac:dyDescent="0.45">
      <c r="AA74" s="132"/>
    </row>
    <row r="75" spans="1:27" s="32" customFormat="1" ht="18.75" customHeight="1" x14ac:dyDescent="0.45"/>
    <row r="76" spans="1:27" s="32" customFormat="1" ht="18.75" customHeight="1" x14ac:dyDescent="0.45"/>
    <row r="77" spans="1:27" s="32" customFormat="1" ht="18.75" customHeight="1" x14ac:dyDescent="0.45"/>
    <row r="78" spans="1:27" s="32" customFormat="1" ht="18.75" customHeight="1" x14ac:dyDescent="0.45"/>
    <row r="79" spans="1:27" s="32" customFormat="1" ht="18.75" customHeight="1" x14ac:dyDescent="0.45"/>
    <row r="80" spans="1:27" s="32" customFormat="1" ht="18.75" customHeight="1" x14ac:dyDescent="0.45">
      <c r="A80" s="33"/>
      <c r="B80" s="33"/>
      <c r="C80" s="33"/>
      <c r="D80" s="37"/>
      <c r="E80" s="37"/>
      <c r="F80" s="39"/>
      <c r="G80" s="39"/>
      <c r="H80" s="39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</row>
    <row r="81" spans="1:27" s="32" customFormat="1" ht="18.75" customHeight="1" x14ac:dyDescent="0.45">
      <c r="A81" s="33"/>
      <c r="B81" s="33"/>
      <c r="C81" s="33"/>
      <c r="D81" s="37"/>
      <c r="E81" s="37"/>
      <c r="F81" s="39"/>
      <c r="G81" s="39"/>
      <c r="H81" s="39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</row>
    <row r="82" spans="1:27" s="32" customFormat="1" ht="18.75" customHeight="1" x14ac:dyDescent="0.45">
      <c r="A82" s="33"/>
      <c r="B82" s="33"/>
      <c r="C82" s="33"/>
      <c r="D82" s="37"/>
      <c r="E82" s="37"/>
      <c r="F82" s="39"/>
      <c r="G82" s="39"/>
      <c r="H82" s="39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</row>
    <row r="83" spans="1:27" s="32" customFormat="1" ht="18.75" customHeight="1" x14ac:dyDescent="0.45">
      <c r="A83" s="34"/>
      <c r="B83" s="34"/>
      <c r="C83" s="34"/>
      <c r="D83" s="34"/>
      <c r="E83" s="34"/>
      <c r="F83" s="34"/>
      <c r="G83" s="56"/>
      <c r="H83" s="56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</row>
    <row r="84" spans="1:27" s="32" customFormat="1" ht="18.75" customHeight="1" x14ac:dyDescent="0.45">
      <c r="A84" s="34"/>
      <c r="B84" s="34"/>
      <c r="C84" s="34"/>
      <c r="D84" s="34"/>
      <c r="E84" s="34"/>
      <c r="F84" s="34"/>
      <c r="G84" s="56"/>
      <c r="H84" s="56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</row>
    <row r="85" spans="1:27" s="32" customFormat="1" ht="18.75" customHeight="1" thickBot="1" x14ac:dyDescent="0.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</row>
    <row r="86" spans="1:27" s="32" customFormat="1" ht="30" customHeight="1" thickBot="1" x14ac:dyDescent="0.5">
      <c r="A86" s="35"/>
      <c r="B86" s="480" t="s">
        <v>40</v>
      </c>
      <c r="C86" s="480"/>
      <c r="D86" s="480"/>
      <c r="E86" s="480" t="s">
        <v>21</v>
      </c>
      <c r="F86" s="480"/>
      <c r="G86" s="481"/>
      <c r="H86" s="482"/>
      <c r="I86" s="482"/>
      <c r="J86" s="482"/>
      <c r="K86" s="482"/>
      <c r="L86" s="482"/>
      <c r="M86" s="482"/>
      <c r="N86" s="482"/>
      <c r="O86" s="482"/>
      <c r="P86" s="482"/>
      <c r="Q86" s="482"/>
      <c r="R86" s="482"/>
      <c r="S86" s="482"/>
      <c r="T86" s="482"/>
      <c r="U86" s="483"/>
      <c r="V86" s="35"/>
      <c r="W86" s="35"/>
      <c r="X86" s="35"/>
      <c r="Y86" s="35"/>
      <c r="Z86" s="35"/>
      <c r="AA86" s="35"/>
    </row>
    <row r="87" spans="1:27" s="32" customFormat="1" ht="30" customHeight="1" thickBot="1" x14ac:dyDescent="0.5">
      <c r="A87" s="35"/>
      <c r="B87" s="480"/>
      <c r="C87" s="480"/>
      <c r="D87" s="480"/>
      <c r="E87" s="480"/>
      <c r="F87" s="480"/>
      <c r="G87" s="484"/>
      <c r="H87" s="485"/>
      <c r="I87" s="485"/>
      <c r="J87" s="485"/>
      <c r="K87" s="485"/>
      <c r="L87" s="485"/>
      <c r="M87" s="485"/>
      <c r="N87" s="485"/>
      <c r="O87" s="485"/>
      <c r="P87" s="485"/>
      <c r="Q87" s="485"/>
      <c r="R87" s="485"/>
      <c r="S87" s="485"/>
      <c r="T87" s="485"/>
      <c r="U87" s="486"/>
      <c r="V87" s="35"/>
      <c r="W87" s="35"/>
      <c r="X87" s="35"/>
      <c r="Y87" s="35"/>
      <c r="Z87" s="35"/>
      <c r="AA87" s="35"/>
    </row>
    <row r="88" spans="1:27" s="32" customFormat="1" ht="30" customHeight="1" thickBot="1" x14ac:dyDescent="0.5">
      <c r="A88" s="35"/>
      <c r="B88" s="480"/>
      <c r="C88" s="480"/>
      <c r="D88" s="480"/>
      <c r="E88" s="480" t="s">
        <v>22</v>
      </c>
      <c r="F88" s="480"/>
      <c r="G88" s="487" t="s">
        <v>42</v>
      </c>
      <c r="H88" s="488"/>
      <c r="I88" s="488"/>
      <c r="J88" s="488"/>
      <c r="K88" s="488"/>
      <c r="L88" s="488"/>
      <c r="M88" s="488"/>
      <c r="N88" s="488"/>
      <c r="O88" s="488"/>
      <c r="P88" s="488"/>
      <c r="Q88" s="488"/>
      <c r="R88" s="488"/>
      <c r="S88" s="488"/>
      <c r="T88" s="488"/>
      <c r="U88" s="489"/>
      <c r="V88" s="35"/>
      <c r="W88" s="35"/>
      <c r="X88" s="35"/>
      <c r="Y88" s="35"/>
      <c r="Z88" s="35"/>
      <c r="AA88" s="35"/>
    </row>
    <row r="89" spans="1:27" s="31" customFormat="1" ht="30" customHeight="1" thickBot="1" x14ac:dyDescent="0.5">
      <c r="A89" s="36"/>
      <c r="B89" s="480"/>
      <c r="C89" s="480"/>
      <c r="D89" s="480"/>
      <c r="E89" s="480"/>
      <c r="F89" s="480"/>
      <c r="G89" s="490"/>
      <c r="H89" s="491"/>
      <c r="I89" s="491"/>
      <c r="J89" s="491"/>
      <c r="K89" s="491"/>
      <c r="L89" s="491"/>
      <c r="M89" s="491"/>
      <c r="N89" s="491"/>
      <c r="O89" s="491"/>
      <c r="P89" s="491"/>
      <c r="Q89" s="491"/>
      <c r="R89" s="491"/>
      <c r="S89" s="491"/>
      <c r="T89" s="491"/>
      <c r="U89" s="492"/>
      <c r="V89" s="36"/>
      <c r="W89" s="36"/>
      <c r="X89" s="36"/>
      <c r="Y89" s="36"/>
      <c r="Z89" s="36"/>
      <c r="AA89" s="36"/>
    </row>
    <row r="90" spans="1:27" s="31" customFormat="1" ht="30" customHeight="1" thickBot="1" x14ac:dyDescent="0.5">
      <c r="A90" s="36"/>
      <c r="B90" s="480"/>
      <c r="C90" s="480"/>
      <c r="D90" s="480"/>
      <c r="E90" s="480" t="s">
        <v>23</v>
      </c>
      <c r="F90" s="480"/>
      <c r="G90" s="487" t="s">
        <v>42</v>
      </c>
      <c r="H90" s="488"/>
      <c r="I90" s="488"/>
      <c r="J90" s="488"/>
      <c r="K90" s="488"/>
      <c r="L90" s="488"/>
      <c r="M90" s="488"/>
      <c r="N90" s="488"/>
      <c r="O90" s="488"/>
      <c r="P90" s="488"/>
      <c r="Q90" s="488"/>
      <c r="R90" s="488"/>
      <c r="S90" s="488"/>
      <c r="T90" s="488"/>
      <c r="U90" s="489"/>
      <c r="V90" s="36"/>
      <c r="W90" s="36"/>
      <c r="X90" s="36"/>
      <c r="Y90" s="36"/>
      <c r="Z90" s="36"/>
      <c r="AA90" s="36"/>
    </row>
    <row r="91" spans="1:27" s="31" customFormat="1" ht="30" customHeight="1" thickBot="1" x14ac:dyDescent="0.5">
      <c r="A91" s="36"/>
      <c r="B91" s="480"/>
      <c r="C91" s="480"/>
      <c r="D91" s="480"/>
      <c r="E91" s="480"/>
      <c r="F91" s="480"/>
      <c r="G91" s="490"/>
      <c r="H91" s="491"/>
      <c r="I91" s="491"/>
      <c r="J91" s="491"/>
      <c r="K91" s="491"/>
      <c r="L91" s="491"/>
      <c r="M91" s="491"/>
      <c r="N91" s="491"/>
      <c r="O91" s="491"/>
      <c r="P91" s="491"/>
      <c r="Q91" s="491"/>
      <c r="R91" s="491"/>
      <c r="S91" s="491"/>
      <c r="T91" s="491"/>
      <c r="U91" s="492"/>
      <c r="V91" s="36"/>
      <c r="W91" s="36"/>
      <c r="X91" s="36"/>
      <c r="Y91" s="36"/>
      <c r="Z91" s="36"/>
      <c r="AA91" s="36"/>
    </row>
    <row r="92" spans="1:27" s="31" customFormat="1" ht="30" customHeight="1" x14ac:dyDescent="0.4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</row>
    <row r="93" spans="1:27" s="31" customFormat="1" ht="30" customHeight="1" x14ac:dyDescent="0.4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</row>
    <row r="94" spans="1:27" s="31" customFormat="1" ht="30" customHeight="1" x14ac:dyDescent="0.4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</row>
    <row r="95" spans="1:27" s="31" customFormat="1" ht="30" customHeight="1" x14ac:dyDescent="0.4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</row>
    <row r="96" spans="1:27" s="31" customFormat="1" ht="30" customHeight="1" x14ac:dyDescent="0.4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</row>
    <row r="97" spans="1:27" s="31" customFormat="1" ht="30" customHeight="1" x14ac:dyDescent="0.4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</row>
    <row r="98" spans="1:27" s="31" customFormat="1" ht="30" customHeight="1" x14ac:dyDescent="0.4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</row>
    <row r="99" spans="1:27" s="31" customFormat="1" ht="30" customHeight="1" x14ac:dyDescent="0.4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</row>
    <row r="100" spans="1:27" s="31" customFormat="1" ht="30" customHeight="1" x14ac:dyDescent="0.4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</row>
    <row r="101" spans="1:27" s="31" customFormat="1" ht="30" customHeight="1" x14ac:dyDescent="0.4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</row>
    <row r="102" spans="1:27" s="31" customFormat="1" ht="30" customHeight="1" x14ac:dyDescent="0.4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</row>
    <row r="103" spans="1:27" s="31" customFormat="1" ht="30" customHeight="1" x14ac:dyDescent="0.45">
      <c r="A103" s="30"/>
      <c r="B103" s="30"/>
      <c r="C103" s="30"/>
      <c r="D103" s="30"/>
      <c r="E103" s="30"/>
      <c r="F103" s="4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</row>
    <row r="104" spans="1:27" s="31" customFormat="1" ht="30" customHeight="1" x14ac:dyDescent="0.45">
      <c r="A104" s="30"/>
      <c r="B104" s="30"/>
      <c r="C104" s="30"/>
      <c r="D104" s="30"/>
      <c r="E104" s="30"/>
      <c r="F104" s="4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</row>
    <row r="105" spans="1:27" s="31" customFormat="1" ht="30" customHeight="1" x14ac:dyDescent="0.45">
      <c r="A105" s="30"/>
      <c r="B105" s="30"/>
      <c r="C105" s="30"/>
      <c r="D105" s="30"/>
      <c r="E105" s="30"/>
      <c r="F105" s="4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</row>
    <row r="106" spans="1:27" s="31" customFormat="1" ht="30" customHeight="1" x14ac:dyDescent="0.45">
      <c r="A106" s="30"/>
      <c r="B106" s="30"/>
      <c r="C106" s="30"/>
      <c r="D106" s="30"/>
      <c r="E106" s="30"/>
      <c r="F106" s="4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</row>
    <row r="107" spans="1:27" s="31" customFormat="1" ht="30" customHeight="1" x14ac:dyDescent="0.45">
      <c r="A107" s="30"/>
      <c r="B107" s="30"/>
      <c r="C107" s="30"/>
      <c r="D107" s="30"/>
      <c r="E107" s="30"/>
      <c r="F107" s="4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</row>
    <row r="108" spans="1:27" s="31" customFormat="1" ht="30" customHeight="1" x14ac:dyDescent="0.45">
      <c r="A108" s="30"/>
      <c r="B108" s="30"/>
      <c r="C108" s="30"/>
      <c r="D108" s="30"/>
      <c r="E108" s="30"/>
      <c r="F108" s="4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</row>
    <row r="109" spans="1:27" ht="30" customHeight="1" x14ac:dyDescent="0.45">
      <c r="F109" s="40"/>
    </row>
    <row r="110" spans="1:27" ht="30" customHeight="1" x14ac:dyDescent="0.45">
      <c r="F110" s="40"/>
    </row>
    <row r="111" spans="1:27" ht="30" customHeight="1" x14ac:dyDescent="0.45">
      <c r="F111" s="40"/>
    </row>
    <row r="112" spans="1:27" ht="30" customHeight="1" x14ac:dyDescent="0.45">
      <c r="F112" s="40"/>
    </row>
    <row r="113" spans="6:6" ht="30" customHeight="1" x14ac:dyDescent="0.45">
      <c r="F113" s="40"/>
    </row>
    <row r="114" spans="6:6" ht="30" customHeight="1" x14ac:dyDescent="0.45">
      <c r="F114" s="40"/>
    </row>
    <row r="115" spans="6:6" ht="30" customHeight="1" x14ac:dyDescent="0.45">
      <c r="F115" s="40"/>
    </row>
    <row r="116" spans="6:6" ht="30" customHeight="1" x14ac:dyDescent="0.45">
      <c r="F116" s="40"/>
    </row>
    <row r="117" spans="6:6" ht="30" customHeight="1" x14ac:dyDescent="0.45">
      <c r="F117" s="40"/>
    </row>
    <row r="118" spans="6:6" ht="30" customHeight="1" x14ac:dyDescent="0.45">
      <c r="F118" s="40"/>
    </row>
    <row r="119" spans="6:6" ht="30" customHeight="1" x14ac:dyDescent="0.45">
      <c r="F119" s="40"/>
    </row>
    <row r="120" spans="6:6" ht="30" customHeight="1" x14ac:dyDescent="0.45">
      <c r="F120" s="40"/>
    </row>
    <row r="121" spans="6:6" ht="30" customHeight="1" x14ac:dyDescent="0.45">
      <c r="F121" s="40"/>
    </row>
    <row r="122" spans="6:6" ht="30" customHeight="1" x14ac:dyDescent="0.45">
      <c r="F122" s="40"/>
    </row>
    <row r="123" spans="6:6" ht="30" customHeight="1" x14ac:dyDescent="0.45">
      <c r="F123" s="40"/>
    </row>
    <row r="124" spans="6:6" ht="30" customHeight="1" x14ac:dyDescent="0.45">
      <c r="F124" s="40"/>
    </row>
    <row r="125" spans="6:6" ht="30" customHeight="1" x14ac:dyDescent="0.45">
      <c r="F125" s="40"/>
    </row>
    <row r="126" spans="6:6" ht="30" customHeight="1" x14ac:dyDescent="0.45">
      <c r="F126" s="40"/>
    </row>
    <row r="127" spans="6:6" ht="30" customHeight="1" x14ac:dyDescent="0.45">
      <c r="F127" s="40"/>
    </row>
    <row r="128" spans="6:6" ht="30" customHeight="1" x14ac:dyDescent="0.45">
      <c r="F128" s="40"/>
    </row>
  </sheetData>
  <mergeCells count="78">
    <mergeCell ref="I67:M72"/>
    <mergeCell ref="N67:R69"/>
    <mergeCell ref="S67:AA69"/>
    <mergeCell ref="E88:F89"/>
    <mergeCell ref="N70:R72"/>
    <mergeCell ref="S70:AA72"/>
    <mergeCell ref="E90:F91"/>
    <mergeCell ref="B86:D91"/>
    <mergeCell ref="G86:U87"/>
    <mergeCell ref="G88:U89"/>
    <mergeCell ref="G90:U91"/>
    <mergeCell ref="E86:F87"/>
    <mergeCell ref="I62:K62"/>
    <mergeCell ref="B64:E65"/>
    <mergeCell ref="F64:F65"/>
    <mergeCell ref="B9:B63"/>
    <mergeCell ref="C9:C60"/>
    <mergeCell ref="D9:D31"/>
    <mergeCell ref="E9:E20"/>
    <mergeCell ref="F9:F20"/>
    <mergeCell ref="E21:E28"/>
    <mergeCell ref="F21:F28"/>
    <mergeCell ref="D32:D50"/>
    <mergeCell ref="E32:E39"/>
    <mergeCell ref="F33:F39"/>
    <mergeCell ref="G10:H12"/>
    <mergeCell ref="G16:H17"/>
    <mergeCell ref="G22:H25"/>
    <mergeCell ref="A9:A63"/>
    <mergeCell ref="F51:F57"/>
    <mergeCell ref="D58:E60"/>
    <mergeCell ref="F58:F60"/>
    <mergeCell ref="C61:E63"/>
    <mergeCell ref="F61:F63"/>
    <mergeCell ref="A1:U6"/>
    <mergeCell ref="V1:AA2"/>
    <mergeCell ref="V3:AA6"/>
    <mergeCell ref="A7:E8"/>
    <mergeCell ref="F7:F8"/>
    <mergeCell ref="G7:AA8"/>
    <mergeCell ref="M62:P62"/>
    <mergeCell ref="E29:E31"/>
    <mergeCell ref="F29:F31"/>
    <mergeCell ref="E48:E50"/>
    <mergeCell ref="F48:F50"/>
    <mergeCell ref="G51:AA53"/>
    <mergeCell ref="G54:H56"/>
    <mergeCell ref="I54:AA56"/>
    <mergeCell ref="L38:N38"/>
    <mergeCell ref="L42:N42"/>
    <mergeCell ref="L44:N44"/>
    <mergeCell ref="E40:E47"/>
    <mergeCell ref="F40:F47"/>
    <mergeCell ref="D51:E57"/>
    <mergeCell ref="L46:N46"/>
    <mergeCell ref="I61:J61"/>
    <mergeCell ref="T28:Z28"/>
    <mergeCell ref="L34:N34"/>
    <mergeCell ref="L36:N36"/>
    <mergeCell ref="J26:M26"/>
    <mergeCell ref="O26:P26"/>
    <mergeCell ref="R26:V26"/>
    <mergeCell ref="W26:AA26"/>
    <mergeCell ref="J27:L27"/>
    <mergeCell ref="O27:P27"/>
    <mergeCell ref="R27:U27"/>
    <mergeCell ref="X27:Z27"/>
    <mergeCell ref="I18:J18"/>
    <mergeCell ref="K18:O18"/>
    <mergeCell ref="L19:M19"/>
    <mergeCell ref="R19:S19"/>
    <mergeCell ref="V19:Y19"/>
    <mergeCell ref="K13:N13"/>
    <mergeCell ref="S13:V13"/>
    <mergeCell ref="W13:AA13"/>
    <mergeCell ref="K14:M14"/>
    <mergeCell ref="R14:U14"/>
    <mergeCell ref="X14:Z14"/>
  </mergeCells>
  <phoneticPr fontId="3"/>
  <pageMargins left="0.59055118110236227" right="0.19685039370078741" top="0.55118110236220474" bottom="0.39370078740157483" header="0.23622047244094491" footer="0.15748031496062992"/>
  <pageSetup paperSize="9" scale="70" fitToHeight="0" orientation="portrait" r:id="rId1"/>
  <headerFooter alignWithMargins="0"/>
  <rowBreaks count="2" manualBreakCount="2">
    <brk id="73" max="26" man="1"/>
    <brk id="83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様式第３号</vt:lpstr>
      <vt:lpstr>様式第４号</vt:lpstr>
      <vt:lpstr>様式第５号</vt:lpstr>
      <vt:lpstr>様式第６号</vt:lpstr>
      <vt:lpstr>様式第３号!Print_Area</vt:lpstr>
      <vt:lpstr>様式第４号!Print_Area</vt:lpstr>
      <vt:lpstr>様式第５号!Print_Area</vt:lpstr>
      <vt:lpstr>様式第６号!Print_Area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M503admin</dc:creator>
  <cp:lastModifiedBy>0498</cp:lastModifiedBy>
  <cp:lastPrinted>2025-12-24T02:24:38Z</cp:lastPrinted>
  <dcterms:created xsi:type="dcterms:W3CDTF">2023-11-08T03:06:07Z</dcterms:created>
  <dcterms:modified xsi:type="dcterms:W3CDTF">2025-12-25T07:03:45Z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5.0.2.0</vt:lpwstr>
      <vt:lpwstr>5.0.6.0</vt:lpwstr>
      <vt:lpwstr>6.0.1.0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2025-10-26T02:45:19Z</vt:filetime>
  </property>
</Properties>
</file>